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70" windowHeight="12375"/>
  </bookViews>
  <sheets>
    <sheet name="2024年市级社保基金收支预算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z">#N/A</definedName>
    <definedName name="_Order1" hidden="1">255</definedName>
    <definedName name="_Order2" hidden="1">255</definedName>
    <definedName name="A">#N/A</definedName>
    <definedName name="B">#N/A</definedName>
    <definedName name="gxxe2003">[2]P1012001!$A$6:$E$117</definedName>
    <definedName name="地区名称">#REF!</definedName>
    <definedName name="第三批">#N/A</definedName>
    <definedName name="汇率">#REF!</definedName>
    <definedName name="全国收入累计">#N/A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\d" localSheetId="0">#REF!</definedName>
    <definedName name="\P" localSheetId="0">#REF!</definedName>
    <definedName name="\x" localSheetId="0">#REF!</definedName>
    <definedName name="_Key1" localSheetId="0" hidden="1">#REF!</definedName>
    <definedName name="_Sort" localSheetId="0" hidden="1">#REF!</definedName>
    <definedName name="安徽" localSheetId="0">#REF!</definedName>
    <definedName name="北京" localSheetId="0">#REF!</definedName>
    <definedName name="大连" localSheetId="0">#REF!</definedName>
    <definedName name="福建" localSheetId="0">#REF!</definedName>
    <definedName name="福建地区" localSheetId="0">#REF!</definedName>
    <definedName name="附表" localSheetId="0">#REF!</definedName>
    <definedName name="广东" localSheetId="0">#REF!</definedName>
    <definedName name="广东地区" localSheetId="0">#REF!</definedName>
    <definedName name="广西" localSheetId="0">#REF!</definedName>
    <definedName name="贵州" localSheetId="0">#REF!</definedName>
    <definedName name="海南" localSheetId="0">#REF!</definedName>
    <definedName name="河北" localSheetId="0">#REF!</definedName>
    <definedName name="河南" localSheetId="0">#REF!</definedName>
    <definedName name="黑龙江" localSheetId="0">#REF!</definedName>
    <definedName name="湖北" localSheetId="0">#REF!</definedName>
    <definedName name="湖南" localSheetId="0">#REF!</definedName>
    <definedName name="吉林" localSheetId="0">#REF!</definedName>
    <definedName name="江苏" localSheetId="0">#REF!</definedName>
    <definedName name="江西" localSheetId="0">#REF!</definedName>
    <definedName name="辽宁" localSheetId="0">#REF!</definedName>
    <definedName name="辽宁地区" localSheetId="0">#REF!</definedName>
    <definedName name="内蒙" localSheetId="0">#REF!</definedName>
    <definedName name="宁波" localSheetId="0">#REF!</definedName>
    <definedName name="宁夏" localSheetId="0">#REF!</definedName>
    <definedName name="青岛" localSheetId="0">#REF!</definedName>
    <definedName name="青海" localSheetId="0">#REF!</definedName>
    <definedName name="厦门" localSheetId="0">#REF!</definedName>
    <definedName name="山东" localSheetId="0">#REF!</definedName>
    <definedName name="山东地区" localSheetId="0">#REF!</definedName>
    <definedName name="山西" localSheetId="0">#REF!</definedName>
    <definedName name="陕西" localSheetId="0">#REF!</definedName>
    <definedName name="上海" localSheetId="0">#REF!</definedName>
    <definedName name="深圳" localSheetId="0">#REF!</definedName>
    <definedName name="四川" localSheetId="0">#REF!</definedName>
    <definedName name="天津" localSheetId="0">#REF!</definedName>
    <definedName name="西藏" localSheetId="0">#REF!</definedName>
    <definedName name="新疆" localSheetId="0">#REF!</definedName>
    <definedName name="云南" localSheetId="0">#REF!</definedName>
    <definedName name="浙江" localSheetId="0">#REF!</definedName>
    <definedName name="浙江地区" localSheetId="0">#REF!</definedName>
    <definedName name="重庆" localSheetId="0">#REF!</definedName>
    <definedName name="hhh" localSheetId="0">'[3]Mp-team 1'!#REF!</definedName>
    <definedName name="生产期5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<sst xmlns="http://schemas.openxmlformats.org/spreadsheetml/2006/main" count="13" uniqueCount="11">
  <si>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2024年全市社会保险基金收支预算总表</t>
  </si>
  <si>
    <t>单位：万元</t>
  </si>
  <si>
    <t>项　目</t>
  </si>
  <si>
    <t>2023年预算数</t>
  </si>
  <si>
    <t>2023年完成数</t>
  </si>
  <si>
    <t>2024年预算数</t>
  </si>
  <si>
    <t>预算数比上年完成数增长%</t>
  </si>
  <si>
    <t>收入</t>
  </si>
  <si>
    <t>城乡居民基本养老保险基金</t>
  </si>
  <si>
    <t>支出</t>
  </si>
  <si>
    <t>当年
收支
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</si>
</sst>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_ "/>
  </numFmts>
  <fonts count="27">
    <font>
      <sz val="12"/>
      <name val="宋体"/>
      <charset val="134"/>
    </font>
    <font>
      <b/>
      <sz val="18"/>
      <name val="宋体"/>
      <charset val="134"/>
    </font>
    <font>
      <sz val="20"/>
      <name val="黑体"/>
      <family val="3"/>
      <charset val="134"/>
    </font>
    <font>
      <b/>
      <sz val="20"/>
      <name val="黑体"/>
      <family val="3"/>
      <charset val="134"/>
    </font>
    <font>
      <sz val="12"/>
      <name val="黑体"/>
      <family val="3"/>
      <charset val="134"/>
    </font>
    <font>
      <sz val="12"/>
      <color indexed="8"/>
      <name val="黑体"/>
      <family val="3"/>
      <charset val="134"/>
    </font>
    <font>
      <sz val="12"/>
      <name val="仿宋_GB2312"/>
      <family val="3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/>
    <xf numFmtId="0" fontId="1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4" fillId="0" borderId="3" xfId="49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176" fontId="4" fillId="0" borderId="4" xfId="0" applyNumberFormat="1" applyFont="1" applyFill="1" applyBorder="1" applyAlignment="1">
      <alignment vertical="center" wrapText="1"/>
    </xf>
    <xf numFmtId="177" fontId="5" fillId="0" borderId="5" xfId="0" applyNumberFormat="1" applyFont="1" applyFill="1" applyBorder="1" applyAlignment="1">
      <alignment horizontal="right" vertical="center"/>
    </xf>
    <xf numFmtId="176" fontId="6" fillId="0" borderId="0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0" fillId="0" borderId="0" xfId="0" applyNumberFormat="1" applyFont="1" applyFill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12-29日省政府常务会议材料附件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2012&#20154;&#22823;&#26448;&#26009;\2012&#25253;&#20154;&#22823;&#23450;&#31295;\2012&#39044;&#31639;&#33609;&#26696;\ys\2007\&#20154;&#20195;&#20250;\&#37096;&#38376;&#39044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MARKET\2000Project\National Flood Warning\&#39547;&#39532;&#24215;\&#36164;&#23457;\WINDOWS\TEMP\MP-97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2018&#24180;&#25903;&#20986;&#39044;&#3574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2012&#20154;&#22823;&#26448;&#26009;\2012&#25253;&#20154;&#22823;&#23450;&#31295;\2012&#39044;&#31639;&#33609;&#26696;\My 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Budget-server\&#39044;&#31639;&#21496;\&#22320;&#26041;&#19968;&#22788;\&#26757;&#32418;&#27704;\2000&#24180;&#20915;&#31639;\&#39044;&#31639;&#20869;\&#25286;&#20998;&#24037;&#20316;&#34920;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2021&#24180;&#20154;&#22823;&#25253;&#21578;&#29992;&#3492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5991;&#20214;\&#65288;&#31038;&#20445;&#25253;&#65289;2023&#24180;&#31038;&#20250;&#20445;&#38505;&#22522;&#37329;&#25910;&#20837;&#39044;&#31639;&#25191;&#34892;&#21450;2024&#24180;&#39044;&#31639;&#24773;&#20917;&#34920;%20-%20&#21103;&#26412;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部门预算"/>
      <sheetName val="P1012001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p-team 3"/>
      <sheetName val="xxxxxx"/>
      <sheetName val="Mp-team 2"/>
      <sheetName val="Mp-team 4"/>
      <sheetName val="Mp-Automation College "/>
      <sheetName val="Mp-Project&amp;A.C.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表九 (2)"/>
      <sheetName val="表二 (2)"/>
      <sheetName val="表二"/>
      <sheetName val="表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WMVYTMD"/>
      <sheetName val="JLHSVRS"/>
      <sheetName val="INNVSQQMS"/>
      <sheetName val="YVYNQHQNV"/>
      <sheetName val="IEQMOZJXL"/>
      <sheetName val="FVETMSMRP"/>
      <sheetName val="MOQBOPRSJ"/>
      <sheetName val="SRLRFOSRJ"/>
      <sheetName val="NNLRQBZOY"/>
      <sheetName val="IAMSSYSRN"/>
      <sheetName val="XISFZNMRYV"/>
      <sheetName val="TLKLKTSZRS"/>
      <sheetName val="XPYSPETYOT"/>
      <sheetName val="XLOYRMMTKN"/>
      <sheetName val="IPPYPMZSRO"/>
      <sheetName val="QTMPHMSMTP"/>
      <sheetName val="OTKJEPYPPI"/>
      <sheetName val="NIYRHJRNOJ"/>
      <sheetName val="TRSOKSOONY"/>
      <sheetName val="OJYRROEJYY"/>
      <sheetName val="TOQITXMOMY"/>
      <sheetName val="TOSJJHKJYX"/>
      <sheetName val="TRSQNRYTQS"/>
      <sheetName val="SJVWSPENRS"/>
      <sheetName val="HSYMYZPRJM"/>
      <sheetName val="RJYQMLFKST"/>
      <sheetName val="SMOSITFWPI"/>
      <sheetName val="YSNIONTSLY"/>
      <sheetName val="MRJMJSORTC"/>
      <sheetName val="NPQYVEYQJO"/>
      <sheetName val="MOYRNPTRRY"/>
      <sheetName val="QQNSRISMAH"/>
      <sheetName val="YYZNROZQYS"/>
      <sheetName val="NSSSYAHJQV"/>
      <sheetName val="MNYAMPOMMN"/>
      <sheetName val="OPJIYWROSX"/>
      <sheetName val="RTHTPESOCY"/>
      <sheetName val="LJCTVYNMSJ"/>
      <sheetName val="JQNDMEORQC"/>
      <sheetName val="ISSYISFHLO"/>
      <sheetName val="QNSESSVVVR"/>
      <sheetName val="PQRPKMTQYM"/>
      <sheetName val="TKZQOJMRQT"/>
      <sheetName val="ESTYHLLNRW"/>
      <sheetName val="LMQMVKHSPN"/>
      <sheetName val="IYOBRVNYTP"/>
      <sheetName val="VOQKVONSQH"/>
      <sheetName val="LTYTTZYSBQ"/>
      <sheetName val="SORDJSQSSW"/>
      <sheetName val="PNIYNTKOOO"/>
      <sheetName val="MJXBOEZVXX"/>
      <sheetName val="VRYNJVPORH"/>
      <sheetName val="OQIRJOQSSV"/>
      <sheetName val="QPVSOJEOFJ"/>
      <sheetName val="RJNQHJQYJI"/>
      <sheetName val="RSNFPSTMYT"/>
      <sheetName val="LTZPOQNLET"/>
      <sheetName val="YVYRRSJTEO"/>
      <sheetName val="TEHYTLPYKQ"/>
      <sheetName val="ZLOVMCVXMM"/>
      <sheetName val="PROROMRQYJ"/>
      <sheetName val="NWVOLERWSQ"/>
      <sheetName val="SQSPRSRALS"/>
      <sheetName val="PSFNPHHBJO"/>
      <sheetName val="XYXXOOMQNR"/>
      <sheetName val="OMSLSNNQNR"/>
      <sheetName val="MEQYTXTMRR"/>
      <sheetName val="FLQVCPXQOH"/>
      <sheetName val="RWNOKEARZJ"/>
      <sheetName val="YEISAYMJCI"/>
      <sheetName val="MHSQMZOOXH"/>
      <sheetName val="LOPYMZPSSO"/>
      <sheetName val="MHPPLONORQ"/>
      <sheetName val="FAJKELRAQN"/>
      <sheetName val="OYKOHYLINW"/>
      <sheetName val="YYQJYNYSRW"/>
      <sheetName val="OBMENNYHLT"/>
      <sheetName val="HMHQFWEXSY"/>
      <sheetName val="DEYSEPYTOO"/>
      <sheetName val="SNNEMSSYNA"/>
      <sheetName val="RMOZSMQEYR"/>
      <sheetName val="PNYJHLVKVL"/>
      <sheetName val="KZLSSYBYSS"/>
      <sheetName val="WKERRMRRSJ"/>
      <sheetName val="YEANEOSSTQ"/>
      <sheetName val="TBLESSFSTR"/>
      <sheetName val="MYIFNRSWCQ"/>
      <sheetName val="MORPESKPRR"/>
      <sheetName val="TTKHYHRYYO"/>
      <sheetName val="PJYSOJQXJQ"/>
      <sheetName val="NRPYQNYQRO"/>
      <sheetName val="LTIRMYJEKZ"/>
      <sheetName val="REVOZOMLJZ"/>
      <sheetName val="NYSSCQQRET"/>
      <sheetName val="SIOXNJYXQR"/>
      <sheetName val="OZOZRJWHNW"/>
      <sheetName val="NMDINPQVNM"/>
      <sheetName val="QEYNZNWNZO"/>
      <sheetName val="LQMSYQIXOR"/>
      <sheetName val="JNSPOQJYPC"/>
      <sheetName val="LQNSEPOMMYR"/>
      <sheetName val="QNCTMYPSYHJ"/>
      <sheetName val="XKMOQPQVRKJ"/>
      <sheetName val="KSONMOZLSOO"/>
      <sheetName val="JEYNOWCOLAQ"/>
      <sheetName val="IRJRYBCMXRQ"/>
      <sheetName val="OPSIRDOYRYO"/>
      <sheetName val="WdfGB3r"/>
      <sheetName val="VvqMHcD6y"/>
      <sheetName val="5xTOjeAaB"/>
      <sheetName val="0vqMCc5YT"/>
      <sheetName val="34SNidE9z"/>
      <sheetName val="Dd7tPKfa2"/>
      <sheetName val="nJEZupLGb"/>
      <sheetName val="JE9zVLGbC"/>
      <sheetName val="gCcxsOJe9"/>
      <sheetName val="iE8zukGBb4"/>
      <sheetName val="KFaB2wmhD6"/>
      <sheetName val="idE9zVQlg3"/>
      <sheetName val="gCc5YToe90"/>
      <sheetName val="cidyUPkfB2"/>
      <sheetName val="4xniE8zuQG"/>
      <sheetName val="4XsndE9zVQ"/>
      <sheetName val="toKFaGb3XS"/>
      <sheetName val="KfaB3wSID7"/>
      <sheetName val="jeAavqMHc5"/>
      <sheetName val="1vRMhcD7to"/>
      <sheetName val="jFAa2WrmI6"/>
      <sheetName val="dE8zukGB3w"/>
      <sheetName val="1WRmhDd7ZP"/>
      <sheetName val="gH4XsnJE9u"/>
      <sheetName val="QLgbC5snJE"/>
      <sheetName val="FfBbwrNId7"/>
      <sheetName val="sndE9zVQlg"/>
      <sheetName val="PKfagbwSNi"/>
      <sheetName val="e90VqlHCc6"/>
      <sheetName val="UpkGBb4Xsi"/>
      <sheetName val="pLG2wrNIdE"/>
      <sheetName val="QlgCc5YTJe"/>
      <sheetName val="HCIDYtoKFa"/>
      <sheetName val="ag3wSNid8U"/>
      <sheetName val="FAa2RMhc6Y"/>
      <sheetName val="Toj90VqlHC"/>
      <sheetName val="Recovered_Sheet1"/>
      <sheetName val="Aa2RMhc6Yt"/>
      <sheetName val="oKAa1WRmhD"/>
      <sheetName val="cD67ZUKfa2"/>
      <sheetName val="8ZukfBb3XS"/>
      <sheetName val="uQLgbC5xTJ"/>
      <sheetName val="dJ8zuQLgbw"/>
      <sheetName val="WrhDdE8zpk"/>
      <sheetName val="nJE9zVQlbC"/>
      <sheetName val="SniE8zuQLB"/>
      <sheetName val="yUPkaG2wrN"/>
      <sheetName val="ci7yUPkfBW"/>
      <sheetName val="Dd8ZupfB2w"/>
      <sheetName val="HCc6YtoKA0"/>
      <sheetName val="zVQlbC4xsO"/>
      <sheetName val="nJE9zVLGbC"/>
      <sheetName val="LGbHcDYToj"/>
      <sheetName val="gbC5xTOE9z"/>
      <sheetName val="Ni7yUPkfBb"/>
      <sheetName val="wSNDd8ZupL"/>
      <sheetName val="lHCcD7yUKF"/>
      <sheetName val="XSniE8UpkG"/>
      <sheetName val="e90VqlH4Xs"/>
      <sheetName val="vRMhI6YtoK"/>
      <sheetName val="eAa1WRmc5Y"/>
      <sheetName val="YtjeAa1WRm"/>
      <sheetName val="yUPkfBb3rN"/>
      <sheetName val="upLGbCXSni"/>
      <sheetName val="KFaB2wrhD6"/>
      <sheetName val="8ZupLG2wrN"/>
      <sheetName val="RmhDdytPKf"/>
      <sheetName val="1.2020年全市收入执行"/>
      <sheetName val="2.2020年全市支出执行"/>
      <sheetName val="3.2020年市本级收入执行"/>
      <sheetName val="4.2020年市本级支出执行"/>
      <sheetName val="7.2020年全市基金收入"/>
      <sheetName val="8.2020年全市基金支出 "/>
      <sheetName val="9.2020年市本级基金收入"/>
      <sheetName val="10.2020年市本级基金支出"/>
      <sheetName val="11.2020年国有资本经营收支完成"/>
      <sheetName val="12.2020年社保基金收支执行"/>
      <sheetName val="2021年全市一般平衡表"/>
      <sheetName val="2021年全市基金平衡"/>
      <sheetName val="2021年全市基金收支"/>
      <sheetName val="2021年市本级基金平衡"/>
      <sheetName val="2021年全市收入预计"/>
      <sheetName val="2021年全市支（新科目） (2)"/>
      <sheetName val="本级一般平衡"/>
      <sheetName val="2021年市本级收入预计"/>
      <sheetName val="2021年市本级支（新科目"/>
      <sheetName val="2021年国有资本经营预算"/>
      <sheetName val="17.2021年市级社保基金收支预算"/>
      <sheetName val="Sheet3"/>
      <sheetName val="2019年可用财力表"/>
      <sheetName val="2019年全市基金平衡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10.2023年社保基金收支执行"/>
      <sheetName val="2024年市级社保基金收支预算"/>
    </sheetNames>
    <sheetDataSet>
      <sheetData sheetId="0">
        <row r="4">
          <cell r="D4">
            <v>42487</v>
          </cell>
        </row>
        <row r="5">
          <cell r="D5">
            <v>34231.81</v>
          </cell>
        </row>
        <row r="6">
          <cell r="D6">
            <v>8255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7"/>
  <sheetViews>
    <sheetView tabSelected="1" zoomScaleSheetLayoutView="60" workbookViewId="0">
      <selection activeCell="J7" sqref="J7"/>
    </sheetView>
  </sheetViews>
  <sheetFormatPr defaultColWidth="8" defaultRowHeight="14.25" outlineLevelRow="6"/>
  <cols>
    <col min="1" max="1" width="8.25" style="2" customWidth="1"/>
    <col min="2" max="2" width="26" style="3" customWidth="1"/>
    <col min="3" max="5" width="15" style="3" customWidth="1"/>
    <col min="6" max="6" width="13.75" style="3" customWidth="1"/>
    <col min="7" max="9" width="8" style="3"/>
    <col min="10" max="10" width="13.875" style="3"/>
    <col min="11" max="11" width="14.25" style="3" customWidth="1"/>
    <col min="12" max="255" width="8" style="3"/>
    <col min="256" max="16384" width="8" style="4"/>
  </cols>
  <sheetData>
    <row r="1" s="1" customFormat="1" ht="39.75" customHeight="1" spans="1:6">
      <c r="A1" s="5" t="s">
        <v>0</v>
      </c>
      <c r="B1" s="5"/>
      <c r="C1" s="5"/>
      <c r="D1" s="5"/>
      <c r="E1" s="5"/>
      <c r="F1" s="5"/>
    </row>
    <row r="2" s="1" customFormat="1" ht="14" customHeight="1" spans="1:4">
      <c r="A2" s="6"/>
      <c r="B2" s="6"/>
      <c r="C2" s="6"/>
      <c r="D2" s="6"/>
    </row>
    <row r="3" spans="6:6">
      <c r="F3" s="3" t="s">
        <v>1</v>
      </c>
    </row>
    <row r="4" ht="51" customHeight="1" spans="1:6">
      <c r="A4" s="7" t="s">
        <v>2</v>
      </c>
      <c r="B4" s="8"/>
      <c r="C4" s="9" t="s">
        <v>3</v>
      </c>
      <c r="D4" s="10" t="s">
        <v>4</v>
      </c>
      <c r="E4" s="9" t="s">
        <v>5</v>
      </c>
      <c r="F4" s="11" t="s">
        <v>6</v>
      </c>
    </row>
    <row r="5" ht="111" customHeight="1" spans="1:13">
      <c r="A5" s="12" t="s">
        <v>7</v>
      </c>
      <c r="B5" s="13" t="s">
        <v>8</v>
      </c>
      <c r="C5" s="14">
        <v>44649.76</v>
      </c>
      <c r="D5" s="14">
        <f>'[8]10.2023年社保基金收支执行'!D4</f>
        <v>42487</v>
      </c>
      <c r="E5" s="14">
        <v>46494.74</v>
      </c>
      <c r="F5" s="15">
        <f t="shared" ref="F5:F7" si="0">E5/D5*100-100</f>
        <v>9.43286181655564</v>
      </c>
      <c r="H5" s="16"/>
      <c r="J5" s="18"/>
      <c r="K5" s="18"/>
      <c r="L5" s="18"/>
      <c r="M5" s="18"/>
    </row>
    <row r="6" ht="111" customHeight="1" spans="1:13">
      <c r="A6" s="12" t="s">
        <v>9</v>
      </c>
      <c r="B6" s="13" t="s">
        <v>8</v>
      </c>
      <c r="C6" s="14">
        <v>30622</v>
      </c>
      <c r="D6" s="14">
        <f>'[8]10.2023年社保基金收支执行'!D5</f>
        <v>34231.81</v>
      </c>
      <c r="E6" s="14">
        <v>34985.2</v>
      </c>
      <c r="F6" s="15">
        <f t="shared" si="0"/>
        <v>2.20084769108031</v>
      </c>
      <c r="H6" s="16"/>
      <c r="J6" s="18"/>
      <c r="K6" s="18"/>
      <c r="L6" s="18"/>
      <c r="M6" s="18"/>
    </row>
    <row r="7" ht="111" customHeight="1" spans="1:13">
      <c r="A7" s="17" t="s">
        <v>10</v>
      </c>
      <c r="B7" s="13" t="s">
        <v>8</v>
      </c>
      <c r="C7" s="14">
        <v>14027.76</v>
      </c>
      <c r="D7" s="14">
        <f>'[8]10.2023年社保基金收支执行'!D6</f>
        <v>8255</v>
      </c>
      <c r="E7" s="14">
        <v>11509.54</v>
      </c>
      <c r="F7" s="15">
        <f t="shared" si="0"/>
        <v>39.4250757116899</v>
      </c>
      <c r="H7" s="16"/>
      <c r="J7" s="18"/>
      <c r="K7" s="18"/>
      <c r="L7" s="18"/>
      <c r="M7" s="18"/>
    </row>
  </sheetData>
  <mergeCells count="2">
    <mergeCell ref="A1:F1"/>
    <mergeCell ref="A4:B4"/>
  </mergeCells>
  <printOptions horizontalCentered="1"/>
  <pageMargins left="0.984027777777778" right="0.984027777777778" top="1.18055555555556" bottom="1.18055555555556" header="0.511805555555556" footer="0.944444444444444"/>
  <pageSetup paperSize="9" scale="81" orientation="portrait" horizontalDpi="600" verticalDpi="600"/>
  <headerFooter alignWithMargins="0">
    <oddHeader>&amp;C&amp;"黑体,常规"&amp;20 </oddHeader>
    <oddFooter>&amp;C- 47 -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2024年市级社保基金收支预算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2024-01-24T09:10:32Z</dcterms:created>
  <dcterms:modified xsi:type="dcterms:W3CDTF">2024-01-24T09:10:56Z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7AF3DEED290B4F389086A622B69A6451_11</vt:lpwstr>
  </property>
  <property fmtid="{D5CDD505-2E9C-101B-9397-08002B2CF9AE}" pid="3" name="KSOProductBuildVer">
    <vt:lpwstr>2052-12.1.0.16120</vt:lpwstr>
  </property>
</Properties>
</file>