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<sst xmlns="http://schemas.openxmlformats.org/spreadsheetml/2006/main" count="1659" uniqueCount="643">
  <si>
    <t>户籍地</t>
  </si>
  <si>
    <t>档案证号</t>
  </si>
  <si>
    <t>姓名</t>
  </si>
  <si>
    <t>住址</t>
  </si>
  <si>
    <t>人口</t>
  </si>
  <si>
    <t>新补贴标准</t>
  </si>
  <si>
    <t>褚河镇</t>
  </si>
  <si>
    <t>苏国平</t>
  </si>
  <si>
    <t>褚河镇北沈社区</t>
  </si>
  <si>
    <t>哑吧</t>
  </si>
  <si>
    <t>李水荣</t>
  </si>
  <si>
    <t>刘子宽</t>
  </si>
  <si>
    <t>褚河镇小刘社区</t>
  </si>
  <si>
    <t>裴少华</t>
  </si>
  <si>
    <t>北沈社区</t>
  </si>
  <si>
    <t>沈俊刚</t>
  </si>
  <si>
    <t>王聪聪</t>
  </si>
  <si>
    <t>闫长顺</t>
  </si>
  <si>
    <t>褚河镇侯窑社区</t>
  </si>
  <si>
    <t>刘兵兵</t>
  </si>
  <si>
    <t>褚河镇褚河社区</t>
  </si>
  <si>
    <t>王中华</t>
  </si>
  <si>
    <t>刘自军</t>
  </si>
  <si>
    <t>褚河镇双马社区</t>
  </si>
  <si>
    <t>徐梓菡</t>
  </si>
  <si>
    <t>侯欣蕊</t>
  </si>
  <si>
    <t>褚河镇单庄社区</t>
  </si>
  <si>
    <t>齐艳伟</t>
  </si>
  <si>
    <t>朱玉蓬</t>
  </si>
  <si>
    <t>刘要创</t>
  </si>
  <si>
    <t>李付彬</t>
  </si>
  <si>
    <t>褚河镇寺后王社区</t>
  </si>
  <si>
    <t>朱红业</t>
  </si>
  <si>
    <t>褚河镇阁街社区</t>
  </si>
  <si>
    <t>谢连芝</t>
  </si>
  <si>
    <t>杜欣亭</t>
  </si>
  <si>
    <t>杜增良</t>
  </si>
  <si>
    <t>李国亭</t>
  </si>
  <si>
    <t>马月琴</t>
  </si>
  <si>
    <t>徐盼盼</t>
  </si>
  <si>
    <t>褚河镇枣王社区</t>
  </si>
  <si>
    <t>刘聪恩</t>
  </si>
  <si>
    <t>候要利</t>
  </si>
  <si>
    <t>王迷妮</t>
  </si>
  <si>
    <t>阁街3组</t>
  </si>
  <si>
    <t>杨硕</t>
  </si>
  <si>
    <t>褚河镇岳庄社区</t>
  </si>
  <si>
    <t>李聪玲</t>
  </si>
  <si>
    <t>褚河镇南沈社区</t>
  </si>
  <si>
    <t>李超峰</t>
  </si>
  <si>
    <t>沈燕姿</t>
  </si>
  <si>
    <t>禹州市褚河镇北沈社区</t>
  </si>
  <si>
    <t>李万周</t>
  </si>
  <si>
    <t>连保运</t>
  </si>
  <si>
    <t>褚河镇老连社区</t>
  </si>
  <si>
    <t>孟红伟</t>
  </si>
  <si>
    <t>吕庄村</t>
  </si>
  <si>
    <t>连金锁</t>
  </si>
  <si>
    <t>连凯旋</t>
  </si>
  <si>
    <t>连运章</t>
  </si>
  <si>
    <t>候俊生</t>
  </si>
  <si>
    <t>裴书英</t>
  </si>
  <si>
    <t>朱改凤</t>
  </si>
  <si>
    <t>连山召</t>
  </si>
  <si>
    <t>连如玉</t>
  </si>
  <si>
    <t>张翠兰</t>
  </si>
  <si>
    <t>王景秾</t>
  </si>
  <si>
    <t>刘改改</t>
  </si>
  <si>
    <t>刘龙</t>
  </si>
  <si>
    <t>陈春香</t>
  </si>
  <si>
    <t>褚河镇宋连社区</t>
  </si>
  <si>
    <t>朱文克</t>
  </si>
  <si>
    <t>刘跃琪</t>
  </si>
  <si>
    <t>王彩玲</t>
  </si>
  <si>
    <t>杜全喜</t>
  </si>
  <si>
    <t>李诗扬</t>
  </si>
  <si>
    <t>双马</t>
  </si>
  <si>
    <t>候要文</t>
  </si>
  <si>
    <t>郑长富</t>
  </si>
  <si>
    <t>小刘社区</t>
  </si>
  <si>
    <t>王三林</t>
  </si>
  <si>
    <t>宋延闯</t>
  </si>
  <si>
    <t>闫狗妮</t>
  </si>
  <si>
    <t>孙书红</t>
  </si>
  <si>
    <t>张春锋</t>
  </si>
  <si>
    <t>沈大喜</t>
  </si>
  <si>
    <t>王栓紧</t>
  </si>
  <si>
    <t>侯根全</t>
  </si>
  <si>
    <t>褚河镇肖庄社区</t>
  </si>
  <si>
    <t>李提妮</t>
  </si>
  <si>
    <t>李书彬</t>
  </si>
  <si>
    <t>岳友见</t>
  </si>
  <si>
    <t>连银霞</t>
  </si>
  <si>
    <t>张五已</t>
  </si>
  <si>
    <t>阁街1组</t>
  </si>
  <si>
    <t>连召宽</t>
  </si>
  <si>
    <t>侯雨情</t>
  </si>
  <si>
    <t>王春芹</t>
  </si>
  <si>
    <t>徐福顺</t>
  </si>
  <si>
    <t>张志豪</t>
  </si>
  <si>
    <t>裴文全</t>
  </si>
  <si>
    <t>朱佳倩</t>
  </si>
  <si>
    <t>朱姣姣</t>
  </si>
  <si>
    <t>朱松拴</t>
  </si>
  <si>
    <t>岳慧峰</t>
  </si>
  <si>
    <t>魏芳芹</t>
  </si>
  <si>
    <t>周蒙好</t>
  </si>
  <si>
    <t>岳佳皓</t>
  </si>
  <si>
    <t>朱军明</t>
  </si>
  <si>
    <t>岳自敬</t>
  </si>
  <si>
    <t>连贝贝</t>
  </si>
  <si>
    <t>郭爱芳</t>
  </si>
  <si>
    <t>吴珍妮</t>
  </si>
  <si>
    <t>燕秋</t>
  </si>
  <si>
    <t>孙烁涵</t>
  </si>
  <si>
    <t>宋连</t>
  </si>
  <si>
    <t>李秀梅</t>
  </si>
  <si>
    <t>中桂臣</t>
  </si>
  <si>
    <t>孙会敏</t>
  </si>
  <si>
    <t>褚河镇张王社区</t>
  </si>
  <si>
    <t>马艳召</t>
  </si>
  <si>
    <t>王子观</t>
  </si>
  <si>
    <t>李书辉</t>
  </si>
  <si>
    <t>肖庄社区</t>
  </si>
  <si>
    <t>孙平</t>
  </si>
  <si>
    <t>张军义</t>
  </si>
  <si>
    <t>张芒</t>
  </si>
  <si>
    <t>张润豪</t>
  </si>
  <si>
    <t>候拴保</t>
  </si>
  <si>
    <t>时付钦</t>
  </si>
  <si>
    <t>李丽娟</t>
  </si>
  <si>
    <t>刘建成</t>
  </si>
  <si>
    <t>胡景娜</t>
  </si>
  <si>
    <t>侯水玲</t>
  </si>
  <si>
    <t>闫留记</t>
  </si>
  <si>
    <t>任爱红</t>
  </si>
  <si>
    <t>裴香</t>
  </si>
  <si>
    <t>刘战阁</t>
  </si>
  <si>
    <t>沈让恩</t>
  </si>
  <si>
    <t>赵国号</t>
  </si>
  <si>
    <t>徐德军</t>
  </si>
  <si>
    <t>贺晓贞</t>
  </si>
  <si>
    <t>老连社区</t>
  </si>
  <si>
    <t>陈石头</t>
  </si>
  <si>
    <t>连一诺</t>
  </si>
  <si>
    <t>连运强</t>
  </si>
  <si>
    <t>孙景恩</t>
  </si>
  <si>
    <t>老连</t>
  </si>
  <si>
    <t>闫梅花</t>
  </si>
  <si>
    <t>徐国建</t>
  </si>
  <si>
    <t>李雨欣</t>
  </si>
  <si>
    <t>禹州市褚河镇双马社区</t>
  </si>
  <si>
    <t>梁焕丽</t>
  </si>
  <si>
    <t>李国全</t>
  </si>
  <si>
    <t>姚书娟</t>
  </si>
  <si>
    <t>禹州市褚河镇湘徐社区</t>
  </si>
  <si>
    <t>王军峰</t>
  </si>
  <si>
    <t>寺后王社区</t>
  </si>
  <si>
    <t>刘中记</t>
  </si>
  <si>
    <t>郑省伟</t>
  </si>
  <si>
    <t>李书琴</t>
  </si>
  <si>
    <t>宋连社区</t>
  </si>
  <si>
    <t>肖新记</t>
  </si>
  <si>
    <t>刘国屯</t>
  </si>
  <si>
    <t>郑冬春</t>
  </si>
  <si>
    <t>刘铭宇</t>
  </si>
  <si>
    <t>边小兰</t>
  </si>
  <si>
    <t>蔡逸轩</t>
  </si>
  <si>
    <t>阁街</t>
  </si>
  <si>
    <t>刘发强</t>
  </si>
  <si>
    <t>徐志阳</t>
  </si>
  <si>
    <t>李翠花</t>
  </si>
  <si>
    <t>李自勇</t>
  </si>
  <si>
    <t>张光军</t>
  </si>
  <si>
    <t>褚河镇张王社区6组</t>
  </si>
  <si>
    <t>刘梦瑶</t>
  </si>
  <si>
    <t>梁改玲</t>
  </si>
  <si>
    <t>李淑改</t>
  </si>
  <si>
    <t>连振平</t>
  </si>
  <si>
    <t>连红凡</t>
  </si>
  <si>
    <t>李红涛</t>
  </si>
  <si>
    <t>双马社区</t>
  </si>
  <si>
    <t>张二晓</t>
  </si>
  <si>
    <t>侯小荣</t>
  </si>
  <si>
    <t>连小珂</t>
  </si>
  <si>
    <t>连若彤</t>
  </si>
  <si>
    <t>边琪媛</t>
  </si>
  <si>
    <t>连小俊</t>
  </si>
  <si>
    <t>连党伟</t>
  </si>
  <si>
    <t>刘潇然</t>
  </si>
  <si>
    <t>李花群</t>
  </si>
  <si>
    <t>连灿欣</t>
  </si>
  <si>
    <t>连丽焕</t>
  </si>
  <si>
    <t>连双喜</t>
  </si>
  <si>
    <t>王雨辰</t>
  </si>
  <si>
    <t>连奕博</t>
  </si>
  <si>
    <t>陈巧玲</t>
  </si>
  <si>
    <t>连保山</t>
  </si>
  <si>
    <t>徐艳娟</t>
  </si>
  <si>
    <t>连庆安</t>
  </si>
  <si>
    <t>李大丑</t>
  </si>
  <si>
    <t>朱亚平</t>
  </si>
  <si>
    <t>连运杰</t>
  </si>
  <si>
    <t>张桂兰</t>
  </si>
  <si>
    <t>王改妮</t>
  </si>
  <si>
    <t>连留臣</t>
  </si>
  <si>
    <t>连玉航</t>
  </si>
  <si>
    <t>崔凤霞</t>
  </si>
  <si>
    <t>岳小丽</t>
  </si>
  <si>
    <t>岳耀宗</t>
  </si>
  <si>
    <t>亢仙妮</t>
  </si>
  <si>
    <t>岳红宾</t>
  </si>
  <si>
    <t>吴燕</t>
  </si>
  <si>
    <t>嘉禾廉租1号楼1单元3楼西户</t>
  </si>
  <si>
    <t>岳保山</t>
  </si>
  <si>
    <t>李洋洋</t>
  </si>
  <si>
    <t>魏改芝</t>
  </si>
  <si>
    <t>张世根</t>
  </si>
  <si>
    <t>刘喜凤</t>
  </si>
  <si>
    <t>周大赖</t>
  </si>
  <si>
    <t>岳欣涵</t>
  </si>
  <si>
    <t>岳中现</t>
  </si>
  <si>
    <t>岳中友</t>
  </si>
  <si>
    <t>张小琼</t>
  </si>
  <si>
    <t>郑秋芝</t>
  </si>
  <si>
    <t>闫小利</t>
  </si>
  <si>
    <t>张娥</t>
  </si>
  <si>
    <t>张自闯</t>
  </si>
  <si>
    <t>岳友套</t>
  </si>
  <si>
    <t>杨木虎</t>
  </si>
  <si>
    <t>徐风玲</t>
  </si>
  <si>
    <t>北沈</t>
  </si>
  <si>
    <t>姜雨阳</t>
  </si>
  <si>
    <t>张万定</t>
  </si>
  <si>
    <t>杜占旗</t>
  </si>
  <si>
    <t>王午己</t>
  </si>
  <si>
    <t>枣王5组</t>
  </si>
  <si>
    <t>吴松银</t>
  </si>
  <si>
    <t>褚河镇吴湾社区</t>
  </si>
  <si>
    <t>贾小伟</t>
  </si>
  <si>
    <t>吕雪</t>
  </si>
  <si>
    <t>贾屯</t>
  </si>
  <si>
    <t>贾小会</t>
  </si>
  <si>
    <t>贾童戈</t>
  </si>
  <si>
    <t>苗根旺</t>
  </si>
  <si>
    <t>王玲</t>
  </si>
  <si>
    <t>肖庄</t>
  </si>
  <si>
    <t>马平</t>
  </si>
  <si>
    <t>张春红</t>
  </si>
  <si>
    <t>范松琴</t>
  </si>
  <si>
    <t>连秀娥</t>
  </si>
  <si>
    <t>贾国义</t>
  </si>
  <si>
    <t>许照垒</t>
  </si>
  <si>
    <t>吴彩红</t>
  </si>
  <si>
    <t>刘红娟</t>
  </si>
  <si>
    <t>徐彩霞</t>
  </si>
  <si>
    <t>陈宇航</t>
  </si>
  <si>
    <t>何超杰</t>
  </si>
  <si>
    <t>小刘6组</t>
  </si>
  <si>
    <t>吴明政</t>
  </si>
  <si>
    <t>吴紫涵</t>
  </si>
  <si>
    <t>吴银锁</t>
  </si>
  <si>
    <t>耿晓非</t>
  </si>
  <si>
    <t>禹州市褚河镇枣王社区</t>
  </si>
  <si>
    <t>刘风英</t>
  </si>
  <si>
    <t>徐如昌</t>
  </si>
  <si>
    <t>褚河镇湘徐社区</t>
  </si>
  <si>
    <t>魏新杰</t>
  </si>
  <si>
    <t>贾文旗</t>
  </si>
  <si>
    <t>贾西乾</t>
  </si>
  <si>
    <t>吴连才</t>
  </si>
  <si>
    <t>王书霞</t>
  </si>
  <si>
    <t>吴自轻</t>
  </si>
  <si>
    <t>刘闪闪</t>
  </si>
  <si>
    <t>彭提妮</t>
  </si>
  <si>
    <t>闫建立</t>
  </si>
  <si>
    <t>黄秀</t>
  </si>
  <si>
    <t>连三妮</t>
  </si>
  <si>
    <t>黄子洋</t>
  </si>
  <si>
    <t>褚河社区</t>
  </si>
  <si>
    <t>连世杰</t>
  </si>
  <si>
    <t>郭景华</t>
  </si>
  <si>
    <t>郭岳飞</t>
  </si>
  <si>
    <t>闫会超</t>
  </si>
  <si>
    <t>王志民</t>
  </si>
  <si>
    <t>范凤英</t>
  </si>
  <si>
    <t>连昭亮</t>
  </si>
  <si>
    <t>连书箱</t>
  </si>
  <si>
    <t>闫梦迪</t>
  </si>
  <si>
    <t>亢改妮</t>
  </si>
  <si>
    <t>阁街社区</t>
  </si>
  <si>
    <t>王一诺</t>
  </si>
  <si>
    <t>连亚洲</t>
  </si>
  <si>
    <t>聚高兴</t>
  </si>
  <si>
    <t>连宏广</t>
  </si>
  <si>
    <t>郭智忠</t>
  </si>
  <si>
    <t>王结石</t>
  </si>
  <si>
    <t>刘秋云</t>
  </si>
  <si>
    <t>乔木林</t>
  </si>
  <si>
    <t>郭金章</t>
  </si>
  <si>
    <t>沈昊杰</t>
  </si>
  <si>
    <t>侯荣恩</t>
  </si>
  <si>
    <t>张会君</t>
  </si>
  <si>
    <t>刘定军</t>
  </si>
  <si>
    <t>魏圣朵</t>
  </si>
  <si>
    <t>徐花菊</t>
  </si>
  <si>
    <t>闫改荣</t>
  </si>
  <si>
    <t>薛涵冰</t>
  </si>
  <si>
    <t>阁街8组</t>
  </si>
  <si>
    <t>张锋娟</t>
  </si>
  <si>
    <t>张高永</t>
  </si>
  <si>
    <t>李旭哲</t>
  </si>
  <si>
    <t>王国新</t>
  </si>
  <si>
    <t>孙世杰</t>
  </si>
  <si>
    <t>张纪伟</t>
  </si>
  <si>
    <t>赵大利</t>
  </si>
  <si>
    <t>张玉芹</t>
  </si>
  <si>
    <t>寇长顺</t>
  </si>
  <si>
    <t>刘巧梅</t>
  </si>
  <si>
    <t>张二法</t>
  </si>
  <si>
    <t>许军峰</t>
  </si>
  <si>
    <t>阁街2组</t>
  </si>
  <si>
    <t>连高杰</t>
  </si>
  <si>
    <t>枣王社区</t>
  </si>
  <si>
    <t>徐浩统</t>
  </si>
  <si>
    <t>褚河</t>
  </si>
  <si>
    <t>张红凯</t>
  </si>
  <si>
    <t>单庄社区</t>
  </si>
  <si>
    <t>宋晓帅</t>
  </si>
  <si>
    <t>郭满玉</t>
  </si>
  <si>
    <t>宋亚娇</t>
  </si>
  <si>
    <t>贾喜军</t>
  </si>
  <si>
    <t>张建敏</t>
  </si>
  <si>
    <t>宋玉昌</t>
  </si>
  <si>
    <t>周奎妮</t>
  </si>
  <si>
    <t>侯窑</t>
  </si>
  <si>
    <t>连万胜</t>
  </si>
  <si>
    <t>刘相成</t>
  </si>
  <si>
    <t>蔡保珍</t>
  </si>
  <si>
    <t>魏连忠</t>
  </si>
  <si>
    <t>陈雪梅</t>
  </si>
  <si>
    <t>宋福祥</t>
  </si>
  <si>
    <t>杨绪国</t>
  </si>
  <si>
    <t>岳庄7组</t>
  </si>
  <si>
    <t>岳广豪</t>
  </si>
  <si>
    <t>徐金良</t>
  </si>
  <si>
    <t>徐国现</t>
  </si>
  <si>
    <t>徐亮</t>
  </si>
  <si>
    <t>徐金钰</t>
  </si>
  <si>
    <t>孟曼立</t>
  </si>
  <si>
    <t>徐永杰</t>
  </si>
  <si>
    <t>徐全治</t>
  </si>
  <si>
    <t>李云荣</t>
  </si>
  <si>
    <t>刘动恩</t>
  </si>
  <si>
    <t>徐文彬</t>
  </si>
  <si>
    <t>徐付太</t>
  </si>
  <si>
    <t>徐永强</t>
  </si>
  <si>
    <t>徐鑫源</t>
  </si>
  <si>
    <t>徐功业</t>
  </si>
  <si>
    <t>张丽丽</t>
  </si>
  <si>
    <t>贾应君</t>
  </si>
  <si>
    <t>徐国营</t>
  </si>
  <si>
    <t>王焕妮</t>
  </si>
  <si>
    <t>齐红晓</t>
  </si>
  <si>
    <t>朱天凡</t>
  </si>
  <si>
    <t>刑秀枝</t>
  </si>
  <si>
    <t>连晓柯</t>
  </si>
  <si>
    <t>连思媛</t>
  </si>
  <si>
    <t>陈明伍</t>
  </si>
  <si>
    <t>沈金海</t>
  </si>
  <si>
    <t>孙格妮</t>
  </si>
  <si>
    <t>陈列江</t>
  </si>
  <si>
    <t>邢建宾</t>
  </si>
  <si>
    <t>刘军</t>
  </si>
  <si>
    <t>朱国章</t>
  </si>
  <si>
    <t>徐宗欣</t>
  </si>
  <si>
    <t>陈小蕊</t>
  </si>
  <si>
    <t>朱天成</t>
  </si>
  <si>
    <t>闫秀荣</t>
  </si>
  <si>
    <t>肖巧芝</t>
  </si>
  <si>
    <t>朱要甫</t>
  </si>
  <si>
    <t>胡松安</t>
  </si>
  <si>
    <t>刘秋娥</t>
  </si>
  <si>
    <t>吴西海</t>
  </si>
  <si>
    <t>褚河镇吴湾村</t>
  </si>
  <si>
    <t>徐陆德</t>
  </si>
  <si>
    <t>沈博文</t>
  </si>
  <si>
    <t>齐明得</t>
  </si>
  <si>
    <t>单庄1组</t>
  </si>
  <si>
    <t>沈玉宾</t>
  </si>
  <si>
    <t>沈付营</t>
  </si>
  <si>
    <t>马程赫</t>
  </si>
  <si>
    <t>李卷申</t>
  </si>
  <si>
    <t>候海周</t>
  </si>
  <si>
    <t>苏红亮</t>
  </si>
  <si>
    <t>马叔敏</t>
  </si>
  <si>
    <t>岳庄5组</t>
  </si>
  <si>
    <t>张谦</t>
  </si>
  <si>
    <t>阁街7组</t>
  </si>
  <si>
    <t>沈红昌</t>
  </si>
  <si>
    <t>李水记</t>
  </si>
  <si>
    <t>李开勋</t>
  </si>
  <si>
    <t>裴世恺</t>
  </si>
  <si>
    <t>杨书军</t>
  </si>
  <si>
    <t>王国范</t>
  </si>
  <si>
    <t>阁街9组</t>
  </si>
  <si>
    <t>沈春孝</t>
  </si>
  <si>
    <t>张向阳</t>
  </si>
  <si>
    <t>阁街5组</t>
  </si>
  <si>
    <t>齐天海</t>
  </si>
  <si>
    <t>李二斗</t>
  </si>
  <si>
    <t>李高杰</t>
  </si>
  <si>
    <t>马会丽</t>
  </si>
  <si>
    <t>寺后王3组</t>
  </si>
  <si>
    <t>吴俊华</t>
  </si>
  <si>
    <t>李玉玲</t>
  </si>
  <si>
    <t>苏志强</t>
  </si>
  <si>
    <t>张巧玲</t>
  </si>
  <si>
    <t>何超鹏</t>
  </si>
  <si>
    <t>南沈3组</t>
  </si>
  <si>
    <t>王梦雨</t>
  </si>
  <si>
    <t>岳水宾</t>
  </si>
  <si>
    <t>岳庄</t>
  </si>
  <si>
    <t>王万胜</t>
  </si>
  <si>
    <t>徐卷成</t>
  </si>
  <si>
    <t>徐二培</t>
  </si>
  <si>
    <t>朱朝锋</t>
  </si>
  <si>
    <t>万金鸽</t>
  </si>
  <si>
    <t>黄梦航</t>
  </si>
  <si>
    <t>徐伟丽</t>
  </si>
  <si>
    <t>徐刘创</t>
  </si>
  <si>
    <t>徐雨彬</t>
  </si>
  <si>
    <t>马凤芹</t>
  </si>
  <si>
    <t>枣王3组</t>
  </si>
  <si>
    <t>李函武</t>
  </si>
  <si>
    <t>陈丑</t>
  </si>
  <si>
    <t>王超男</t>
  </si>
  <si>
    <t>岳永卿</t>
  </si>
  <si>
    <t>朱丑妮</t>
  </si>
  <si>
    <t>魏云</t>
  </si>
  <si>
    <t>肖水琴</t>
  </si>
  <si>
    <t>王荣</t>
  </si>
  <si>
    <t>刘桂英</t>
  </si>
  <si>
    <t>刘红帅</t>
  </si>
  <si>
    <t>刘玉琴</t>
  </si>
  <si>
    <t>郭金套</t>
  </si>
  <si>
    <t>亢红生</t>
  </si>
  <si>
    <t>代天顺</t>
  </si>
  <si>
    <t>连福营</t>
  </si>
  <si>
    <t>郭相林</t>
  </si>
  <si>
    <t>连运国</t>
  </si>
  <si>
    <t>枣王1组</t>
  </si>
  <si>
    <t>芽石坤</t>
  </si>
  <si>
    <t>刘铁垒</t>
  </si>
  <si>
    <t>胡松业</t>
  </si>
  <si>
    <t>刘秀琴</t>
  </si>
  <si>
    <t>李敬梅</t>
  </si>
  <si>
    <t>李兰花</t>
  </si>
  <si>
    <t>刘金风</t>
  </si>
  <si>
    <t>王兴龙</t>
  </si>
  <si>
    <t>史欣池</t>
  </si>
  <si>
    <t>王双才</t>
  </si>
  <si>
    <t>王敬贤</t>
  </si>
  <si>
    <t>寺后王</t>
  </si>
  <si>
    <t>张爱风</t>
  </si>
  <si>
    <t>王景飞</t>
  </si>
  <si>
    <t>刘变</t>
  </si>
  <si>
    <t>刘桃妮</t>
  </si>
  <si>
    <t>史根法</t>
  </si>
  <si>
    <t>刘赛</t>
  </si>
  <si>
    <t>刘凡章</t>
  </si>
  <si>
    <t>李亚帅</t>
  </si>
  <si>
    <t>李军丽</t>
  </si>
  <si>
    <t>郑瑞峰</t>
  </si>
  <si>
    <t>王英</t>
  </si>
  <si>
    <t>郑东东</t>
  </si>
  <si>
    <t>吴秀芹</t>
  </si>
  <si>
    <t>胡旭辉</t>
  </si>
  <si>
    <t>裴晓克</t>
  </si>
  <si>
    <t>彭巧玲</t>
  </si>
  <si>
    <t>马俊杰</t>
  </si>
  <si>
    <t>刘卫强</t>
  </si>
  <si>
    <t>邢飞龙</t>
  </si>
  <si>
    <t>杨风</t>
  </si>
  <si>
    <t>郑清富</t>
  </si>
  <si>
    <t>王梅兰</t>
  </si>
  <si>
    <t>刘军荣</t>
  </si>
  <si>
    <t>嘉禾廉租1号楼3单元3楼中2</t>
  </si>
  <si>
    <t>许伟亚</t>
  </si>
  <si>
    <t>槐荫街108号</t>
  </si>
  <si>
    <t>闫利军</t>
  </si>
  <si>
    <t>候窑5组</t>
  </si>
  <si>
    <t>燕豪花</t>
  </si>
  <si>
    <t>连庆远</t>
  </si>
  <si>
    <t>老连7组</t>
  </si>
  <si>
    <t>李强</t>
  </si>
  <si>
    <t>徐伟鹏</t>
  </si>
  <si>
    <t>宋天增</t>
  </si>
  <si>
    <t>徐大帅</t>
  </si>
  <si>
    <t>马遂得</t>
  </si>
  <si>
    <t>刘珂珂</t>
  </si>
  <si>
    <t>杨晓艳</t>
  </si>
  <si>
    <t>刘庚银</t>
  </si>
  <si>
    <t>连海彬</t>
  </si>
  <si>
    <t>老连6组</t>
  </si>
  <si>
    <t>王柳浩</t>
  </si>
  <si>
    <t>张伟强</t>
  </si>
  <si>
    <t>王露瑶</t>
  </si>
  <si>
    <t>李天玉</t>
  </si>
  <si>
    <t>岳改玲</t>
  </si>
  <si>
    <t>王诗佳</t>
  </si>
  <si>
    <t>连桐博</t>
  </si>
  <si>
    <t>肖河松</t>
  </si>
  <si>
    <t>刘结实</t>
  </si>
  <si>
    <t>亢青专</t>
  </si>
  <si>
    <t>张怡函</t>
  </si>
  <si>
    <t>黄梅兰</t>
  </si>
  <si>
    <t>郑淑玲</t>
  </si>
  <si>
    <t>朱改妮</t>
  </si>
  <si>
    <t>褚河镇张王村</t>
  </si>
  <si>
    <t>杜粉</t>
  </si>
  <si>
    <t>王铭烨</t>
  </si>
  <si>
    <t>张占甫</t>
  </si>
  <si>
    <t>刘煜谦</t>
  </si>
  <si>
    <t>张拥军</t>
  </si>
  <si>
    <t>张滴岭</t>
  </si>
  <si>
    <t>张更立</t>
  </si>
  <si>
    <t>彭冬恩</t>
  </si>
  <si>
    <t>王仙妮</t>
  </si>
  <si>
    <t>岳登攀</t>
  </si>
  <si>
    <t>岳庄6组</t>
  </si>
  <si>
    <t>王改荣</t>
  </si>
  <si>
    <t>张棒</t>
  </si>
  <si>
    <t>张卫周</t>
  </si>
  <si>
    <t>苏留现</t>
  </si>
  <si>
    <t>马秋</t>
  </si>
  <si>
    <t>双马8组</t>
  </si>
  <si>
    <t>李梅玲</t>
  </si>
  <si>
    <t>双马5组</t>
  </si>
  <si>
    <t>王杨</t>
  </si>
  <si>
    <t>褚河镇阁街村</t>
  </si>
  <si>
    <t>李书芳</t>
  </si>
  <si>
    <t>朱宸溪</t>
  </si>
  <si>
    <t>赵玲</t>
  </si>
  <si>
    <t>李香玲</t>
  </si>
  <si>
    <t>刘青砖</t>
  </si>
  <si>
    <t>罗喜梅</t>
  </si>
  <si>
    <t>亢彦平</t>
  </si>
  <si>
    <t>朱殿奎</t>
  </si>
  <si>
    <t>张豪杰</t>
  </si>
  <si>
    <t>李宇航</t>
  </si>
  <si>
    <t>肖庄5组</t>
  </si>
  <si>
    <t>朱迪未</t>
  </si>
  <si>
    <t>刘国义</t>
  </si>
  <si>
    <t>王禹师</t>
  </si>
  <si>
    <t>王留见</t>
  </si>
  <si>
    <t>亢亚东</t>
  </si>
  <si>
    <t>杜苗峰</t>
  </si>
  <si>
    <t>阁街10组</t>
  </si>
  <si>
    <t>张西亮</t>
  </si>
  <si>
    <t>张文召</t>
  </si>
  <si>
    <t>杜红勋</t>
  </si>
  <si>
    <t>杜军</t>
  </si>
  <si>
    <t>赵怡菲</t>
  </si>
  <si>
    <t>褚河镇后窑社区</t>
  </si>
  <si>
    <t>马俊超</t>
  </si>
  <si>
    <t>双马7组</t>
  </si>
  <si>
    <t>连文勇</t>
  </si>
  <si>
    <t>龙文发</t>
  </si>
  <si>
    <t>左电华</t>
  </si>
  <si>
    <t>王祎帛</t>
  </si>
  <si>
    <t>朱红安</t>
  </si>
  <si>
    <t>褚河单庄社区</t>
  </si>
  <si>
    <t>王喜梅</t>
  </si>
  <si>
    <t>褚河镇湘徐村</t>
  </si>
  <si>
    <t>李狗</t>
  </si>
  <si>
    <t>连春芹</t>
  </si>
  <si>
    <t>连志军</t>
  </si>
  <si>
    <t>陈巧军</t>
  </si>
  <si>
    <t>连粉</t>
  </si>
  <si>
    <t>李景涛</t>
  </si>
  <si>
    <t>刘文心</t>
  </si>
  <si>
    <t>小刘4组</t>
  </si>
  <si>
    <t>李友臣</t>
  </si>
  <si>
    <t>时嘉遥</t>
  </si>
  <si>
    <t>万东枝</t>
  </si>
  <si>
    <t>连庭钦</t>
  </si>
  <si>
    <t>徐怡</t>
  </si>
  <si>
    <t>褚河村</t>
  </si>
  <si>
    <t>徐高权</t>
  </si>
  <si>
    <t>李拴成</t>
  </si>
  <si>
    <t>小刘</t>
  </si>
  <si>
    <t>吴志辉</t>
  </si>
  <si>
    <t>吴湾社区</t>
  </si>
  <si>
    <t>朱喜琴</t>
  </si>
  <si>
    <t>时明献</t>
  </si>
  <si>
    <t>侯依曼</t>
  </si>
  <si>
    <t>范爱云</t>
  </si>
  <si>
    <t>枣王</t>
  </si>
  <si>
    <t>刘梦娇</t>
  </si>
  <si>
    <t>候克明</t>
  </si>
  <si>
    <t>候艳伟</t>
  </si>
  <si>
    <t>沈春霞</t>
  </si>
  <si>
    <t>燕喜法</t>
  </si>
  <si>
    <t>张洋源</t>
  </si>
  <si>
    <t>毕改香</t>
  </si>
  <si>
    <t>连玲枝</t>
  </si>
  <si>
    <t>郭迷妮</t>
  </si>
  <si>
    <t>李军伟</t>
  </si>
  <si>
    <t>高霞</t>
  </si>
  <si>
    <t>刘付见</t>
  </si>
  <si>
    <t>徐和平</t>
  </si>
  <si>
    <t>褚河镇岳庄村</t>
  </si>
  <si>
    <t>李静怡</t>
  </si>
  <si>
    <t>朱月玲</t>
  </si>
  <si>
    <t>褚河镇北沈村</t>
  </si>
  <si>
    <t>李铭朔</t>
  </si>
  <si>
    <t>李嘉豪</t>
  </si>
  <si>
    <t>连爱梅</t>
  </si>
  <si>
    <t>赵秋霞</t>
  </si>
  <si>
    <t>杜卓航</t>
  </si>
  <si>
    <t>周玉</t>
  </si>
  <si>
    <t>李卓依</t>
  </si>
  <si>
    <t>许家祺</t>
  </si>
  <si>
    <t>岳自见</t>
  </si>
  <si>
    <t>岳耀辉</t>
  </si>
  <si>
    <t>李文静</t>
  </si>
  <si>
    <t>周怀</t>
  </si>
  <si>
    <t>张博奥</t>
  </si>
  <si>
    <t>李香芬</t>
  </si>
  <si>
    <t>徐玉青</t>
  </si>
  <si>
    <t>李银花</t>
  </si>
  <si>
    <t>刘遂卿</t>
  </si>
  <si>
    <t>马春香</t>
  </si>
  <si>
    <t>刘智慧</t>
  </si>
  <si>
    <t>刘玲</t>
  </si>
  <si>
    <t>崔二妮</t>
  </si>
  <si>
    <t>彭月妮</t>
  </si>
  <si>
    <t>张王社区</t>
  </si>
  <si>
    <t>刘项宇</t>
  </si>
  <si>
    <t>连运德</t>
  </si>
  <si>
    <t>李雪玲</t>
  </si>
  <si>
    <t>张文德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</si>
</sst>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ajor"/>
    </font>
    <font>
      <b/>
      <sz val="9.75"/>
      <name val="微软雅黑"/>
      <family val="2"/>
      <charset val="134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8" fillId="0" borderId="0"/>
    <xf numFmtId="0" fontId="28" fillId="0" borderId="0">
      <alignment vertical="center"/>
    </xf>
    <xf numFmtId="0" fontId="28" fillId="0" borderId="0">
      <alignment vertical="center"/>
    </xf>
    <xf numFmtId="0" fontId="29" fillId="0" borderId="0"/>
  </cellStyleXfs>
  <cellXfs count="4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49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shrinkToFit="1"/>
    </xf>
    <xf numFmtId="1" fontId="5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1" fillId="0" borderId="1" xfId="52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2059"/>
  <sheetViews>
    <sheetView tabSelected="1" workbookViewId="0">
      <selection activeCell="D1" sqref="D1"/>
    </sheetView>
  </sheetViews>
  <sheetFormatPr defaultColWidth="9" defaultRowHeight="35" customHeight="1"/>
  <cols>
    <col min="2" max="2" width="15.125" customWidth="1"/>
    <col min="4" max="4" width="16.625" customWidth="1"/>
    <col min="6" max="6" width="14.3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41108160001</v>
      </c>
      <c r="C2" s="8" t="s">
        <v>7</v>
      </c>
      <c r="D2" s="9" t="s">
        <v>8</v>
      </c>
      <c r="E2" s="8">
        <v>1</v>
      </c>
      <c r="F2" s="10">
        <v>290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41108160002</v>
      </c>
      <c r="C3" s="7" t="s">
        <v>9</v>
      </c>
      <c r="D3" s="9" t="s">
        <v>8</v>
      </c>
      <c r="E3" s="12">
        <v>1</v>
      </c>
      <c r="F3" s="10">
        <v>290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41108160003</v>
      </c>
      <c r="C4" s="7" t="s">
        <v>10</v>
      </c>
      <c r="D4" s="9" t="s">
        <v>8</v>
      </c>
      <c r="E4" s="12">
        <v>1</v>
      </c>
      <c r="F4" s="10">
        <v>290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41108160004</v>
      </c>
      <c r="C5" s="7" t="s">
        <v>11</v>
      </c>
      <c r="D5" s="9" t="s">
        <v>12</v>
      </c>
      <c r="E5" s="12">
        <v>1</v>
      </c>
      <c r="F5" s="10">
        <v>280</v>
      </c>
      <c r="G5" s="11"/>
      <c r="H5" s="11"/>
      <c r="I5" s="11"/>
      <c r="J5" s="11"/>
      <c r="K5" s="11"/>
    </row>
    <row r="6" customHeight="1" spans="1:11">
      <c r="A6" s="7" t="s">
        <v>6</v>
      </c>
      <c r="B6" s="7">
        <v>41108160005</v>
      </c>
      <c r="C6" s="7" t="s">
        <v>13</v>
      </c>
      <c r="D6" s="7" t="s">
        <v>14</v>
      </c>
      <c r="E6" s="12">
        <v>1</v>
      </c>
      <c r="F6" s="10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7">
        <v>41108160006</v>
      </c>
      <c r="C7" s="7" t="s">
        <v>15</v>
      </c>
      <c r="D7" s="9" t="s">
        <v>8</v>
      </c>
      <c r="E7" s="12">
        <v>1</v>
      </c>
      <c r="F7" s="10">
        <v>290</v>
      </c>
      <c r="G7" s="11"/>
      <c r="H7" s="11"/>
      <c r="I7" s="11"/>
      <c r="J7" s="11"/>
      <c r="K7" s="11"/>
    </row>
    <row r="8" customHeight="1" spans="1:11">
      <c r="A8" s="7" t="s">
        <v>6</v>
      </c>
      <c r="B8" s="7">
        <v>41108160007</v>
      </c>
      <c r="C8" s="13" t="s">
        <v>16</v>
      </c>
      <c r="D8" s="9" t="s">
        <v>8</v>
      </c>
      <c r="E8" s="12">
        <v>3</v>
      </c>
      <c r="F8" s="10">
        <v>870</v>
      </c>
      <c r="G8" s="11"/>
      <c r="H8" s="11"/>
      <c r="I8" s="11"/>
      <c r="J8" s="11"/>
      <c r="K8" s="11"/>
    </row>
    <row r="9" customHeight="1" spans="1:11">
      <c r="A9" s="7" t="s">
        <v>6</v>
      </c>
      <c r="B9" s="7">
        <v>41108160008</v>
      </c>
      <c r="C9" s="8" t="s">
        <v>17</v>
      </c>
      <c r="D9" s="9" t="s">
        <v>18</v>
      </c>
      <c r="E9" s="8">
        <v>1</v>
      </c>
      <c r="F9" s="10">
        <v>280</v>
      </c>
      <c r="G9" s="11"/>
      <c r="H9" s="11"/>
      <c r="I9" s="11"/>
      <c r="J9" s="11"/>
      <c r="K9" s="11"/>
    </row>
    <row r="10" customHeight="1" spans="1:11">
      <c r="A10" s="7" t="s">
        <v>6</v>
      </c>
      <c r="B10" s="7">
        <v>41108160009</v>
      </c>
      <c r="C10" s="13" t="s">
        <v>19</v>
      </c>
      <c r="D10" s="14" t="s">
        <v>20</v>
      </c>
      <c r="E10" s="15">
        <v>1</v>
      </c>
      <c r="F10" s="10">
        <v>290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7">
        <v>41108160010</v>
      </c>
      <c r="C11" s="13" t="s">
        <v>21</v>
      </c>
      <c r="D11" s="14" t="s">
        <v>20</v>
      </c>
      <c r="E11" s="15">
        <v>1</v>
      </c>
      <c r="F11" s="10">
        <v>290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7">
        <v>41108160011</v>
      </c>
      <c r="C12" s="8" t="s">
        <v>22</v>
      </c>
      <c r="D12" s="9" t="s">
        <v>23</v>
      </c>
      <c r="E12" s="8">
        <v>1</v>
      </c>
      <c r="F12" s="10">
        <v>280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7">
        <v>41108160012</v>
      </c>
      <c r="C13" s="13" t="s">
        <v>24</v>
      </c>
      <c r="D13" s="14" t="s">
        <v>20</v>
      </c>
      <c r="E13" s="15">
        <v>1</v>
      </c>
      <c r="F13" s="10">
        <v>290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7">
        <v>41108160013</v>
      </c>
      <c r="C14" s="7" t="s">
        <v>25</v>
      </c>
      <c r="D14" s="9" t="s">
        <v>26</v>
      </c>
      <c r="E14" s="12">
        <v>1</v>
      </c>
      <c r="F14" s="10">
        <v>290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7">
        <v>41108160014</v>
      </c>
      <c r="C15" s="13" t="s">
        <v>27</v>
      </c>
      <c r="D15" s="9" t="s">
        <v>26</v>
      </c>
      <c r="E15" s="12">
        <v>2</v>
      </c>
      <c r="F15" s="10">
        <v>620</v>
      </c>
      <c r="G15" s="11"/>
      <c r="H15" s="11"/>
      <c r="I15" s="11"/>
      <c r="J15" s="11"/>
      <c r="K15" s="11"/>
    </row>
    <row r="16" customHeight="1" spans="1:11">
      <c r="A16" s="7" t="s">
        <v>6</v>
      </c>
      <c r="B16" s="7">
        <v>41108160015</v>
      </c>
      <c r="C16" s="7" t="s">
        <v>28</v>
      </c>
      <c r="D16" s="9" t="s">
        <v>26</v>
      </c>
      <c r="E16" s="12">
        <v>2</v>
      </c>
      <c r="F16" s="10">
        <v>580</v>
      </c>
      <c r="G16" s="11"/>
      <c r="H16" s="11"/>
      <c r="I16" s="11"/>
      <c r="J16" s="11"/>
      <c r="K16" s="11"/>
    </row>
    <row r="17" customHeight="1" spans="1:11">
      <c r="A17" s="16" t="s">
        <v>6</v>
      </c>
      <c r="B17" s="7">
        <v>41108160016</v>
      </c>
      <c r="C17" s="16" t="s">
        <v>29</v>
      </c>
      <c r="D17" s="17" t="s">
        <v>18</v>
      </c>
      <c r="E17" s="16">
        <v>1</v>
      </c>
      <c r="F17" s="16">
        <v>280</v>
      </c>
      <c r="G17" s="11"/>
      <c r="H17" s="11"/>
      <c r="I17" s="11"/>
      <c r="J17" s="11"/>
      <c r="K17" s="11"/>
    </row>
    <row r="18" customHeight="1" spans="1:11">
      <c r="A18" s="18" t="s">
        <v>6</v>
      </c>
      <c r="B18" s="7">
        <v>41108160017</v>
      </c>
      <c r="C18" s="13" t="s">
        <v>30</v>
      </c>
      <c r="D18" s="9" t="s">
        <v>31</v>
      </c>
      <c r="E18" s="13">
        <v>1</v>
      </c>
      <c r="F18" s="10">
        <v>280</v>
      </c>
      <c r="G18" s="11"/>
      <c r="H18" s="11"/>
      <c r="I18" s="11"/>
      <c r="J18" s="11"/>
      <c r="K18" s="11"/>
    </row>
    <row r="19" customHeight="1" spans="1:11">
      <c r="A19" s="7" t="s">
        <v>6</v>
      </c>
      <c r="B19" s="7">
        <v>41108160018</v>
      </c>
      <c r="C19" s="13" t="s">
        <v>32</v>
      </c>
      <c r="D19" s="9" t="s">
        <v>33</v>
      </c>
      <c r="E19" s="12">
        <v>1</v>
      </c>
      <c r="F19" s="10">
        <v>290</v>
      </c>
      <c r="G19" s="11"/>
      <c r="H19" s="11"/>
      <c r="I19" s="11"/>
      <c r="J19" s="11"/>
      <c r="K19" s="11"/>
    </row>
    <row r="20" customHeight="1" spans="1:11">
      <c r="A20" s="7" t="s">
        <v>6</v>
      </c>
      <c r="B20" s="7">
        <v>41108160019</v>
      </c>
      <c r="C20" s="8" t="s">
        <v>34</v>
      </c>
      <c r="D20" s="9" t="s">
        <v>23</v>
      </c>
      <c r="E20" s="8">
        <v>1</v>
      </c>
      <c r="F20" s="10">
        <v>280</v>
      </c>
      <c r="G20" s="11"/>
      <c r="H20" s="11"/>
      <c r="I20" s="11"/>
      <c r="J20" s="11"/>
      <c r="K20" s="11"/>
    </row>
    <row r="21" customHeight="1" spans="1:11">
      <c r="A21" s="7" t="s">
        <v>6</v>
      </c>
      <c r="B21" s="7">
        <v>41108160020</v>
      </c>
      <c r="C21" s="7" t="s">
        <v>35</v>
      </c>
      <c r="D21" s="9" t="s">
        <v>33</v>
      </c>
      <c r="E21" s="12">
        <v>1</v>
      </c>
      <c r="F21" s="10">
        <v>290</v>
      </c>
      <c r="G21" s="11"/>
      <c r="H21" s="11"/>
      <c r="I21" s="11"/>
      <c r="J21" s="11"/>
      <c r="K21" s="11"/>
    </row>
    <row r="22" customHeight="1" spans="1:11">
      <c r="A22" s="7" t="s">
        <v>6</v>
      </c>
      <c r="B22" s="7">
        <v>41108160021</v>
      </c>
      <c r="C22" s="7" t="s">
        <v>36</v>
      </c>
      <c r="D22" s="9" t="s">
        <v>33</v>
      </c>
      <c r="E22" s="12">
        <v>1</v>
      </c>
      <c r="F22" s="10">
        <v>350</v>
      </c>
      <c r="G22" s="11"/>
      <c r="H22" s="11"/>
      <c r="I22" s="11"/>
      <c r="J22" s="11"/>
      <c r="K22" s="11"/>
    </row>
    <row r="23" customHeight="1" spans="1:11">
      <c r="A23" s="7" t="s">
        <v>6</v>
      </c>
      <c r="B23" s="7">
        <v>41108160022</v>
      </c>
      <c r="C23" s="13" t="s">
        <v>37</v>
      </c>
      <c r="D23" s="9" t="s">
        <v>33</v>
      </c>
      <c r="E23" s="12">
        <v>1</v>
      </c>
      <c r="F23" s="10">
        <v>330</v>
      </c>
      <c r="G23" s="11"/>
      <c r="H23" s="11"/>
      <c r="I23" s="11"/>
      <c r="J23" s="11"/>
      <c r="K23" s="11"/>
    </row>
    <row r="24" customHeight="1" spans="1:11">
      <c r="A24" s="7" t="s">
        <v>6</v>
      </c>
      <c r="B24" s="7">
        <v>41108160023</v>
      </c>
      <c r="C24" s="8" t="s">
        <v>38</v>
      </c>
      <c r="D24" s="9" t="s">
        <v>23</v>
      </c>
      <c r="E24" s="8">
        <v>1</v>
      </c>
      <c r="F24" s="10">
        <v>280</v>
      </c>
      <c r="G24" s="11"/>
      <c r="H24" s="11"/>
      <c r="I24" s="11"/>
      <c r="J24" s="11"/>
      <c r="K24" s="11"/>
    </row>
    <row r="25" customHeight="1" spans="1:11">
      <c r="A25" s="7" t="s">
        <v>6</v>
      </c>
      <c r="B25" s="7">
        <v>41108160024</v>
      </c>
      <c r="C25" s="13" t="s">
        <v>39</v>
      </c>
      <c r="D25" s="9" t="s">
        <v>40</v>
      </c>
      <c r="E25" s="13">
        <v>1</v>
      </c>
      <c r="F25" s="10">
        <v>320</v>
      </c>
      <c r="G25" s="11"/>
      <c r="H25" s="11"/>
      <c r="I25" s="11"/>
      <c r="J25" s="11"/>
      <c r="K25" s="11"/>
    </row>
    <row r="26" customHeight="1" spans="1:11">
      <c r="A26" s="7" t="s">
        <v>6</v>
      </c>
      <c r="B26" s="7">
        <v>41108160026</v>
      </c>
      <c r="C26" s="13" t="s">
        <v>41</v>
      </c>
      <c r="D26" s="9" t="s">
        <v>18</v>
      </c>
      <c r="E26" s="15">
        <v>1</v>
      </c>
      <c r="F26" s="10">
        <v>290</v>
      </c>
      <c r="G26" s="11"/>
      <c r="H26" s="11"/>
      <c r="I26" s="11"/>
      <c r="J26" s="11"/>
      <c r="K26" s="11"/>
    </row>
    <row r="27" customHeight="1" spans="1:11">
      <c r="A27" s="7" t="s">
        <v>6</v>
      </c>
      <c r="B27" s="7">
        <v>41108160027</v>
      </c>
      <c r="C27" s="13" t="s">
        <v>42</v>
      </c>
      <c r="D27" s="9" t="s">
        <v>18</v>
      </c>
      <c r="E27" s="15">
        <v>2</v>
      </c>
      <c r="F27" s="10">
        <v>640</v>
      </c>
      <c r="G27" s="11"/>
      <c r="H27" s="11"/>
      <c r="I27" s="11"/>
      <c r="J27" s="11"/>
      <c r="K27" s="11"/>
    </row>
    <row r="28" customHeight="1" spans="1:11">
      <c r="A28" s="7" t="s">
        <v>6</v>
      </c>
      <c r="B28" s="7">
        <v>41108160028</v>
      </c>
      <c r="C28" s="19" t="s">
        <v>43</v>
      </c>
      <c r="D28" s="9" t="s">
        <v>44</v>
      </c>
      <c r="E28" s="10">
        <v>1</v>
      </c>
      <c r="F28" s="10">
        <v>280</v>
      </c>
      <c r="G28" s="11"/>
      <c r="H28" s="11"/>
      <c r="I28" s="11"/>
      <c r="J28" s="11"/>
      <c r="K28" s="11"/>
    </row>
    <row r="29" customHeight="1" spans="1:11">
      <c r="A29" s="7" t="s">
        <v>6</v>
      </c>
      <c r="B29" s="7">
        <v>41108160029</v>
      </c>
      <c r="C29" s="19" t="s">
        <v>45</v>
      </c>
      <c r="D29" s="14" t="s">
        <v>46</v>
      </c>
      <c r="E29" s="12">
        <v>1</v>
      </c>
      <c r="F29" s="10">
        <v>360</v>
      </c>
      <c r="G29" s="11"/>
      <c r="H29" s="11"/>
      <c r="I29" s="11"/>
      <c r="J29" s="11"/>
      <c r="K29" s="11"/>
    </row>
    <row r="30" customHeight="1" spans="1:11">
      <c r="A30" s="7" t="s">
        <v>6</v>
      </c>
      <c r="B30" s="7">
        <v>41108160030</v>
      </c>
      <c r="C30" s="7" t="s">
        <v>47</v>
      </c>
      <c r="D30" s="13" t="s">
        <v>48</v>
      </c>
      <c r="E30" s="7">
        <v>1</v>
      </c>
      <c r="F30" s="10">
        <v>310</v>
      </c>
      <c r="G30" s="11"/>
      <c r="H30" s="11"/>
      <c r="I30" s="11"/>
      <c r="J30" s="11"/>
      <c r="K30" s="11"/>
    </row>
    <row r="31" customHeight="1" spans="1:11">
      <c r="A31" s="18" t="s">
        <v>6</v>
      </c>
      <c r="B31" s="7">
        <v>41108160031</v>
      </c>
      <c r="C31" s="7" t="s">
        <v>49</v>
      </c>
      <c r="D31" s="9" t="s">
        <v>31</v>
      </c>
      <c r="E31" s="7">
        <v>3</v>
      </c>
      <c r="F31" s="10">
        <v>840</v>
      </c>
      <c r="G31" s="11"/>
      <c r="H31" s="11"/>
      <c r="I31" s="11"/>
      <c r="J31" s="11"/>
      <c r="K31" s="11"/>
    </row>
    <row r="32" customHeight="1" spans="1:11">
      <c r="A32" s="7" t="s">
        <v>6</v>
      </c>
      <c r="B32" s="7">
        <v>41108160033</v>
      </c>
      <c r="C32" s="7" t="s">
        <v>50</v>
      </c>
      <c r="D32" s="20" t="s">
        <v>51</v>
      </c>
      <c r="E32" s="10">
        <v>1</v>
      </c>
      <c r="F32" s="10">
        <v>280</v>
      </c>
      <c r="G32" s="11"/>
      <c r="H32" s="11"/>
      <c r="I32" s="11"/>
      <c r="J32" s="11"/>
      <c r="K32" s="11"/>
    </row>
    <row r="33" customHeight="1" spans="1:11">
      <c r="A33" s="7" t="s">
        <v>6</v>
      </c>
      <c r="B33" s="7">
        <v>41108160034</v>
      </c>
      <c r="C33" s="7" t="s">
        <v>52</v>
      </c>
      <c r="D33" s="7" t="s">
        <v>14</v>
      </c>
      <c r="E33" s="12">
        <v>2</v>
      </c>
      <c r="F33" s="10">
        <v>560</v>
      </c>
      <c r="G33" s="11"/>
      <c r="H33" s="11"/>
      <c r="I33" s="11"/>
      <c r="J33" s="11"/>
      <c r="K33" s="11"/>
    </row>
    <row r="34" customHeight="1" spans="1:11">
      <c r="A34" s="7" t="s">
        <v>6</v>
      </c>
      <c r="B34" s="7">
        <v>41108160035</v>
      </c>
      <c r="C34" s="7" t="s">
        <v>53</v>
      </c>
      <c r="D34" s="9" t="s">
        <v>54</v>
      </c>
      <c r="E34" s="12">
        <v>1</v>
      </c>
      <c r="F34" s="10">
        <v>290</v>
      </c>
      <c r="G34" s="11"/>
      <c r="H34" s="11"/>
      <c r="I34" s="11"/>
      <c r="J34" s="11"/>
      <c r="K34" s="11"/>
    </row>
    <row r="35" customHeight="1" spans="1:11">
      <c r="A35" s="7" t="s">
        <v>6</v>
      </c>
      <c r="B35" s="7">
        <v>41108160036</v>
      </c>
      <c r="C35" s="7" t="s">
        <v>55</v>
      </c>
      <c r="D35" s="19" t="s">
        <v>56</v>
      </c>
      <c r="E35" s="7">
        <v>2</v>
      </c>
      <c r="F35" s="10">
        <v>580</v>
      </c>
      <c r="G35" s="11"/>
      <c r="H35" s="11"/>
      <c r="I35" s="11"/>
      <c r="J35" s="11"/>
      <c r="K35" s="11"/>
    </row>
    <row r="36" customHeight="1" spans="1:11">
      <c r="A36" s="7" t="s">
        <v>6</v>
      </c>
      <c r="B36" s="7">
        <v>41108160037</v>
      </c>
      <c r="C36" s="7" t="s">
        <v>57</v>
      </c>
      <c r="D36" s="9" t="s">
        <v>54</v>
      </c>
      <c r="E36" s="12">
        <v>1</v>
      </c>
      <c r="F36" s="10">
        <v>290</v>
      </c>
      <c r="G36" s="11"/>
      <c r="H36" s="11"/>
      <c r="I36" s="11"/>
      <c r="J36" s="11"/>
      <c r="K36" s="11"/>
    </row>
    <row r="37" customHeight="1" spans="1:11">
      <c r="A37" s="7" t="s">
        <v>6</v>
      </c>
      <c r="B37" s="7">
        <v>41108160038</v>
      </c>
      <c r="C37" s="7" t="s">
        <v>58</v>
      </c>
      <c r="D37" s="9" t="s">
        <v>54</v>
      </c>
      <c r="E37" s="12">
        <v>1</v>
      </c>
      <c r="F37" s="10">
        <v>290</v>
      </c>
      <c r="G37" s="11"/>
      <c r="H37" s="11"/>
      <c r="I37" s="11"/>
      <c r="J37" s="11"/>
      <c r="K37" s="11"/>
    </row>
    <row r="38" customHeight="1" spans="1:11">
      <c r="A38" s="7" t="s">
        <v>6</v>
      </c>
      <c r="B38" s="7">
        <v>41108160039</v>
      </c>
      <c r="C38" s="7" t="s">
        <v>59</v>
      </c>
      <c r="D38" s="9" t="s">
        <v>54</v>
      </c>
      <c r="E38" s="12">
        <v>1</v>
      </c>
      <c r="F38" s="10">
        <v>290</v>
      </c>
      <c r="G38" s="11"/>
      <c r="H38" s="11"/>
      <c r="I38" s="11"/>
      <c r="J38" s="11"/>
      <c r="K38" s="11"/>
    </row>
    <row r="39" customHeight="1" spans="1:11">
      <c r="A39" s="7" t="s">
        <v>6</v>
      </c>
      <c r="B39" s="7">
        <v>41108160040</v>
      </c>
      <c r="C39" s="7" t="s">
        <v>60</v>
      </c>
      <c r="D39" s="9" t="s">
        <v>18</v>
      </c>
      <c r="E39" s="12">
        <v>1</v>
      </c>
      <c r="F39" s="10">
        <v>280</v>
      </c>
      <c r="G39" s="11"/>
      <c r="H39" s="11"/>
      <c r="I39" s="11"/>
      <c r="J39" s="11"/>
      <c r="K39" s="11"/>
    </row>
    <row r="40" customHeight="1" spans="1:11">
      <c r="A40" s="18" t="s">
        <v>6</v>
      </c>
      <c r="B40" s="7">
        <v>41108160041</v>
      </c>
      <c r="C40" s="8" t="s">
        <v>61</v>
      </c>
      <c r="D40" s="9" t="s">
        <v>8</v>
      </c>
      <c r="E40" s="8">
        <v>1</v>
      </c>
      <c r="F40" s="10">
        <v>290</v>
      </c>
      <c r="G40" s="11"/>
      <c r="H40" s="11"/>
      <c r="I40" s="11"/>
      <c r="J40" s="11"/>
      <c r="K40" s="11"/>
    </row>
    <row r="41" customHeight="1" spans="1:11">
      <c r="A41" s="7" t="s">
        <v>6</v>
      </c>
      <c r="B41" s="7">
        <v>41108160042</v>
      </c>
      <c r="C41" s="8" t="s">
        <v>62</v>
      </c>
      <c r="D41" s="9" t="s">
        <v>8</v>
      </c>
      <c r="E41" s="8">
        <v>2</v>
      </c>
      <c r="F41" s="10">
        <v>580</v>
      </c>
      <c r="G41" s="11"/>
      <c r="H41" s="11"/>
      <c r="I41" s="11"/>
      <c r="J41" s="11"/>
      <c r="K41" s="11"/>
    </row>
    <row r="42" customHeight="1" spans="1:11">
      <c r="A42" s="7" t="s">
        <v>6</v>
      </c>
      <c r="B42" s="7">
        <v>41108160043</v>
      </c>
      <c r="C42" s="7" t="s">
        <v>63</v>
      </c>
      <c r="D42" s="9" t="s">
        <v>54</v>
      </c>
      <c r="E42" s="12">
        <v>1</v>
      </c>
      <c r="F42" s="10">
        <v>290</v>
      </c>
      <c r="G42" s="11"/>
      <c r="H42" s="11"/>
      <c r="I42" s="11"/>
      <c r="J42" s="11"/>
      <c r="K42" s="11"/>
    </row>
    <row r="43" customHeight="1" spans="1:11">
      <c r="A43" s="7" t="s">
        <v>6</v>
      </c>
      <c r="B43" s="7">
        <v>41108160044</v>
      </c>
      <c r="C43" s="7" t="s">
        <v>64</v>
      </c>
      <c r="D43" s="9" t="s">
        <v>40</v>
      </c>
      <c r="E43" s="12">
        <v>2</v>
      </c>
      <c r="F43" s="10">
        <v>720</v>
      </c>
      <c r="G43" s="11"/>
      <c r="H43" s="11"/>
      <c r="I43" s="11"/>
      <c r="J43" s="11"/>
      <c r="K43" s="11"/>
    </row>
    <row r="44" customHeight="1" spans="1:11">
      <c r="A44" s="7" t="s">
        <v>6</v>
      </c>
      <c r="B44" s="7">
        <v>41108160045</v>
      </c>
      <c r="C44" s="7" t="s">
        <v>65</v>
      </c>
      <c r="D44" s="9" t="s">
        <v>8</v>
      </c>
      <c r="E44" s="12">
        <v>1</v>
      </c>
      <c r="F44" s="10">
        <v>280</v>
      </c>
      <c r="G44" s="11"/>
      <c r="H44" s="11"/>
      <c r="I44" s="11"/>
      <c r="J44" s="11"/>
      <c r="K44" s="11"/>
    </row>
    <row r="45" customHeight="1" spans="1:11">
      <c r="A45" s="7" t="s">
        <v>6</v>
      </c>
      <c r="B45" s="7">
        <v>41108160046</v>
      </c>
      <c r="C45" s="7" t="s">
        <v>66</v>
      </c>
      <c r="D45" s="19" t="s">
        <v>48</v>
      </c>
      <c r="E45" s="12">
        <v>1</v>
      </c>
      <c r="F45" s="10">
        <v>320</v>
      </c>
      <c r="G45" s="21"/>
      <c r="H45" s="21"/>
      <c r="I45" s="21"/>
      <c r="J45" s="21"/>
      <c r="K45" s="21"/>
    </row>
    <row r="46" customHeight="1" spans="1:11">
      <c r="A46" s="7" t="s">
        <v>6</v>
      </c>
      <c r="B46" s="7">
        <v>41108160047</v>
      </c>
      <c r="C46" s="7" t="s">
        <v>67</v>
      </c>
      <c r="D46" s="9" t="s">
        <v>23</v>
      </c>
      <c r="E46" s="12">
        <v>1</v>
      </c>
      <c r="F46" s="10">
        <v>290</v>
      </c>
      <c r="G46" s="11"/>
      <c r="H46" s="11"/>
      <c r="I46" s="11"/>
      <c r="J46" s="11"/>
      <c r="K46" s="11"/>
    </row>
    <row r="47" customHeight="1" spans="1:11">
      <c r="A47" s="7" t="s">
        <v>6</v>
      </c>
      <c r="B47" s="7">
        <v>41108160048</v>
      </c>
      <c r="C47" s="7" t="s">
        <v>68</v>
      </c>
      <c r="D47" s="9" t="s">
        <v>23</v>
      </c>
      <c r="E47" s="12">
        <v>1</v>
      </c>
      <c r="F47" s="10">
        <v>290</v>
      </c>
      <c r="G47" s="11"/>
      <c r="H47" s="11"/>
      <c r="I47" s="11"/>
      <c r="J47" s="11"/>
      <c r="K47" s="11"/>
    </row>
    <row r="48" customHeight="1" spans="1:11">
      <c r="A48" s="18" t="s">
        <v>6</v>
      </c>
      <c r="B48" s="7">
        <v>41108160049</v>
      </c>
      <c r="C48" s="13" t="s">
        <v>69</v>
      </c>
      <c r="D48" s="9" t="s">
        <v>70</v>
      </c>
      <c r="E48" s="13">
        <v>3</v>
      </c>
      <c r="F48" s="10">
        <v>930</v>
      </c>
      <c r="G48" s="11"/>
      <c r="H48" s="11"/>
      <c r="I48" s="11"/>
      <c r="J48" s="11"/>
      <c r="K48" s="11"/>
    </row>
    <row r="49" customHeight="1" spans="1:11">
      <c r="A49" s="18" t="s">
        <v>6</v>
      </c>
      <c r="B49" s="7">
        <v>41108160050</v>
      </c>
      <c r="C49" s="8" t="s">
        <v>71</v>
      </c>
      <c r="D49" s="9" t="s">
        <v>8</v>
      </c>
      <c r="E49" s="8">
        <v>1</v>
      </c>
      <c r="F49" s="10">
        <v>280</v>
      </c>
      <c r="G49" s="11"/>
      <c r="H49" s="11"/>
      <c r="I49" s="11"/>
      <c r="J49" s="11"/>
      <c r="K49" s="11"/>
    </row>
    <row r="50" customHeight="1" spans="1:11">
      <c r="A50" s="16" t="s">
        <v>6</v>
      </c>
      <c r="B50" s="7">
        <v>41108160051</v>
      </c>
      <c r="C50" s="16" t="s">
        <v>72</v>
      </c>
      <c r="D50" s="17" t="s">
        <v>18</v>
      </c>
      <c r="E50" s="16">
        <v>2</v>
      </c>
      <c r="F50" s="16">
        <v>560</v>
      </c>
      <c r="G50" s="11"/>
      <c r="H50" s="11"/>
      <c r="I50" s="11"/>
      <c r="J50" s="11"/>
      <c r="K50" s="11"/>
    </row>
    <row r="51" customHeight="1" spans="1:11">
      <c r="A51" s="7" t="s">
        <v>6</v>
      </c>
      <c r="B51" s="7">
        <v>41108160052</v>
      </c>
      <c r="C51" s="8" t="s">
        <v>73</v>
      </c>
      <c r="D51" s="9" t="s">
        <v>8</v>
      </c>
      <c r="E51" s="8">
        <v>1</v>
      </c>
      <c r="F51" s="10">
        <v>290</v>
      </c>
      <c r="G51" s="11"/>
      <c r="H51" s="11"/>
      <c r="I51" s="11"/>
      <c r="J51" s="11"/>
      <c r="K51" s="11"/>
    </row>
    <row r="52" customHeight="1" spans="1:11">
      <c r="A52" s="7" t="s">
        <v>6</v>
      </c>
      <c r="B52" s="7">
        <v>41108160053</v>
      </c>
      <c r="C52" s="7" t="s">
        <v>74</v>
      </c>
      <c r="D52" s="9" t="s">
        <v>31</v>
      </c>
      <c r="E52" s="12">
        <v>1</v>
      </c>
      <c r="F52" s="10">
        <v>290</v>
      </c>
      <c r="G52" s="11"/>
      <c r="H52" s="11"/>
      <c r="I52" s="11"/>
      <c r="J52" s="11"/>
      <c r="K52" s="11"/>
    </row>
    <row r="53" customHeight="1" spans="1:11">
      <c r="A53" s="22" t="s">
        <v>6</v>
      </c>
      <c r="B53" s="23">
        <v>41108160054</v>
      </c>
      <c r="C53" s="22" t="s">
        <v>75</v>
      </c>
      <c r="D53" s="22" t="s">
        <v>76</v>
      </c>
      <c r="E53" s="22">
        <v>1</v>
      </c>
      <c r="F53" s="22">
        <v>280</v>
      </c>
      <c r="G53" s="11"/>
      <c r="H53" s="11"/>
      <c r="I53" s="11"/>
      <c r="J53" s="11"/>
      <c r="K53" s="11"/>
    </row>
    <row r="54" customHeight="1" spans="1:11">
      <c r="A54" s="7" t="s">
        <v>6</v>
      </c>
      <c r="B54" s="7">
        <v>41108160055</v>
      </c>
      <c r="C54" s="13" t="s">
        <v>77</v>
      </c>
      <c r="D54" s="9" t="s">
        <v>18</v>
      </c>
      <c r="E54" s="15">
        <v>1</v>
      </c>
      <c r="F54" s="10">
        <v>320</v>
      </c>
      <c r="G54" s="11"/>
      <c r="H54" s="11"/>
      <c r="I54" s="11"/>
      <c r="J54" s="11"/>
      <c r="K54" s="11"/>
    </row>
    <row r="55" customHeight="1" spans="1:11">
      <c r="A55" s="7" t="s">
        <v>6</v>
      </c>
      <c r="B55" s="7">
        <v>41108160056</v>
      </c>
      <c r="C55" s="7" t="s">
        <v>78</v>
      </c>
      <c r="D55" s="19" t="s">
        <v>79</v>
      </c>
      <c r="E55" s="12">
        <v>1</v>
      </c>
      <c r="F55" s="10">
        <v>280</v>
      </c>
      <c r="G55" s="11"/>
      <c r="H55" s="11"/>
      <c r="I55" s="11"/>
      <c r="J55" s="11"/>
      <c r="K55" s="11"/>
    </row>
    <row r="56" customHeight="1" spans="1:11">
      <c r="A56" s="7" t="s">
        <v>6</v>
      </c>
      <c r="B56" s="7">
        <v>41108160057</v>
      </c>
      <c r="C56" s="7" t="s">
        <v>80</v>
      </c>
      <c r="D56" s="9" t="s">
        <v>31</v>
      </c>
      <c r="E56" s="15">
        <v>1</v>
      </c>
      <c r="F56" s="10">
        <v>290</v>
      </c>
      <c r="G56" s="11"/>
      <c r="H56" s="11"/>
      <c r="I56" s="11"/>
      <c r="J56" s="11"/>
      <c r="K56" s="11"/>
    </row>
    <row r="57" customHeight="1" spans="1:11">
      <c r="A57" s="7" t="s">
        <v>6</v>
      </c>
      <c r="B57" s="7">
        <v>41108160058</v>
      </c>
      <c r="C57" s="7" t="s">
        <v>81</v>
      </c>
      <c r="D57" s="9" t="s">
        <v>70</v>
      </c>
      <c r="E57" s="15">
        <v>2</v>
      </c>
      <c r="F57" s="10">
        <v>740</v>
      </c>
      <c r="G57" s="11"/>
      <c r="H57" s="11"/>
      <c r="I57" s="11"/>
      <c r="J57" s="11"/>
      <c r="K57" s="11"/>
    </row>
    <row r="58" customHeight="1" spans="1:11">
      <c r="A58" s="7" t="s">
        <v>6</v>
      </c>
      <c r="B58" s="7">
        <v>41108160059</v>
      </c>
      <c r="C58" s="7" t="s">
        <v>82</v>
      </c>
      <c r="D58" s="9" t="s">
        <v>70</v>
      </c>
      <c r="E58" s="15">
        <v>1</v>
      </c>
      <c r="F58" s="10">
        <v>290</v>
      </c>
      <c r="G58" s="11"/>
      <c r="H58" s="11"/>
      <c r="I58" s="11"/>
      <c r="J58" s="11"/>
      <c r="K58" s="11"/>
    </row>
    <row r="59" customHeight="1" spans="1:11">
      <c r="A59" s="7" t="s">
        <v>6</v>
      </c>
      <c r="B59" s="7">
        <v>41108160061</v>
      </c>
      <c r="C59" s="19" t="s">
        <v>83</v>
      </c>
      <c r="D59" s="9" t="s">
        <v>12</v>
      </c>
      <c r="E59" s="8">
        <v>1</v>
      </c>
      <c r="F59" s="8">
        <v>280</v>
      </c>
      <c r="G59" s="11"/>
      <c r="H59" s="11"/>
      <c r="I59" s="11"/>
      <c r="J59" s="11"/>
      <c r="K59" s="11"/>
    </row>
    <row r="60" customHeight="1" spans="1:11">
      <c r="A60" s="7" t="s">
        <v>6</v>
      </c>
      <c r="B60" s="7">
        <v>41108160062</v>
      </c>
      <c r="C60" s="13" t="s">
        <v>84</v>
      </c>
      <c r="D60" s="9" t="s">
        <v>70</v>
      </c>
      <c r="E60" s="15">
        <v>1</v>
      </c>
      <c r="F60" s="10">
        <v>290</v>
      </c>
      <c r="G60" s="11"/>
      <c r="H60" s="11"/>
      <c r="I60" s="11"/>
      <c r="J60" s="11"/>
      <c r="K60" s="11"/>
    </row>
    <row r="61" customHeight="1" spans="1:11">
      <c r="A61" s="8" t="s">
        <v>6</v>
      </c>
      <c r="B61" s="7">
        <v>41108160063</v>
      </c>
      <c r="C61" s="8" t="s">
        <v>85</v>
      </c>
      <c r="D61" s="24" t="s">
        <v>8</v>
      </c>
      <c r="E61" s="8">
        <v>1</v>
      </c>
      <c r="F61" s="8">
        <v>280</v>
      </c>
      <c r="G61" s="11"/>
      <c r="H61" s="11"/>
      <c r="I61" s="11"/>
      <c r="J61" s="11"/>
      <c r="K61" s="11"/>
    </row>
    <row r="62" customHeight="1" spans="1:11">
      <c r="A62" s="7" t="s">
        <v>6</v>
      </c>
      <c r="B62" s="7">
        <v>41108160064</v>
      </c>
      <c r="C62" s="8" t="s">
        <v>86</v>
      </c>
      <c r="D62" s="13" t="s">
        <v>33</v>
      </c>
      <c r="E62" s="8">
        <v>1</v>
      </c>
      <c r="F62" s="10">
        <v>280</v>
      </c>
      <c r="G62" s="11"/>
      <c r="H62" s="11"/>
      <c r="I62" s="11"/>
      <c r="J62" s="11"/>
      <c r="K62" s="11"/>
    </row>
    <row r="63" customHeight="1" spans="1:11">
      <c r="A63" s="7" t="s">
        <v>6</v>
      </c>
      <c r="B63" s="7">
        <v>41108160065</v>
      </c>
      <c r="C63" s="7" t="s">
        <v>87</v>
      </c>
      <c r="D63" s="9" t="s">
        <v>88</v>
      </c>
      <c r="E63" s="15">
        <v>1</v>
      </c>
      <c r="F63" s="10">
        <v>290</v>
      </c>
      <c r="G63" s="11"/>
      <c r="H63" s="11"/>
      <c r="I63" s="11"/>
      <c r="J63" s="11"/>
      <c r="K63" s="11"/>
    </row>
    <row r="64" customHeight="1" spans="1:11">
      <c r="A64" s="7" t="s">
        <v>6</v>
      </c>
      <c r="B64" s="7">
        <v>41108160066</v>
      </c>
      <c r="C64" s="19" t="s">
        <v>89</v>
      </c>
      <c r="D64" s="9" t="s">
        <v>88</v>
      </c>
      <c r="E64" s="12">
        <v>1</v>
      </c>
      <c r="F64" s="10">
        <v>290</v>
      </c>
      <c r="G64" s="11"/>
      <c r="H64" s="11"/>
      <c r="I64" s="11"/>
      <c r="J64" s="11"/>
      <c r="K64" s="11"/>
    </row>
    <row r="65" customHeight="1" spans="1:11">
      <c r="A65" s="7" t="s">
        <v>6</v>
      </c>
      <c r="B65" s="7">
        <v>41108160067</v>
      </c>
      <c r="C65" s="7" t="s">
        <v>90</v>
      </c>
      <c r="D65" s="9" t="s">
        <v>88</v>
      </c>
      <c r="E65" s="12">
        <v>1</v>
      </c>
      <c r="F65" s="10">
        <v>370</v>
      </c>
      <c r="G65" s="11"/>
      <c r="H65" s="11"/>
      <c r="I65" s="11"/>
      <c r="J65" s="11"/>
      <c r="K65" s="11"/>
    </row>
    <row r="66" customHeight="1" spans="1:11">
      <c r="A66" s="7" t="s">
        <v>6</v>
      </c>
      <c r="B66" s="7">
        <v>41108160068</v>
      </c>
      <c r="C66" s="19" t="s">
        <v>91</v>
      </c>
      <c r="D66" s="14" t="s">
        <v>46</v>
      </c>
      <c r="E66" s="8">
        <v>2</v>
      </c>
      <c r="F66" s="8">
        <v>560</v>
      </c>
      <c r="G66" s="11"/>
      <c r="H66" s="11"/>
      <c r="I66" s="11"/>
      <c r="J66" s="11"/>
      <c r="K66" s="11"/>
    </row>
    <row r="67" customHeight="1" spans="1:11">
      <c r="A67" s="7" t="s">
        <v>6</v>
      </c>
      <c r="B67" s="7">
        <v>41108160069</v>
      </c>
      <c r="C67" s="7" t="s">
        <v>92</v>
      </c>
      <c r="D67" s="9" t="s">
        <v>88</v>
      </c>
      <c r="E67" s="12">
        <v>2</v>
      </c>
      <c r="F67" s="10">
        <v>580</v>
      </c>
      <c r="G67" s="11"/>
      <c r="H67" s="11"/>
      <c r="I67" s="11"/>
      <c r="J67" s="11"/>
      <c r="K67" s="11"/>
    </row>
    <row r="68" customHeight="1" spans="1:11">
      <c r="A68" s="7" t="s">
        <v>6</v>
      </c>
      <c r="B68" s="7">
        <v>41108160070</v>
      </c>
      <c r="C68" s="19" t="s">
        <v>93</v>
      </c>
      <c r="D68" s="19" t="s">
        <v>94</v>
      </c>
      <c r="E68" s="10">
        <v>2</v>
      </c>
      <c r="F68" s="10">
        <v>560</v>
      </c>
      <c r="G68" s="11"/>
      <c r="H68" s="11"/>
      <c r="I68" s="11"/>
      <c r="J68" s="11"/>
      <c r="K68" s="11"/>
    </row>
    <row r="69" customHeight="1" spans="1:11">
      <c r="A69" s="25" t="s">
        <v>6</v>
      </c>
      <c r="B69" s="7">
        <v>41108160071</v>
      </c>
      <c r="C69" s="26" t="s">
        <v>95</v>
      </c>
      <c r="D69" s="9" t="s">
        <v>40</v>
      </c>
      <c r="E69" s="26">
        <v>2</v>
      </c>
      <c r="F69" s="27">
        <v>560</v>
      </c>
      <c r="G69" s="11"/>
      <c r="H69" s="11"/>
      <c r="I69" s="11"/>
      <c r="J69" s="11"/>
      <c r="K69" s="11"/>
    </row>
    <row r="70" customHeight="1" spans="1:11">
      <c r="A70" s="7" t="s">
        <v>6</v>
      </c>
      <c r="B70" s="7">
        <v>41108160072</v>
      </c>
      <c r="C70" s="19" t="s">
        <v>96</v>
      </c>
      <c r="D70" s="9" t="s">
        <v>18</v>
      </c>
      <c r="E70" s="8">
        <v>1</v>
      </c>
      <c r="F70" s="8">
        <v>280</v>
      </c>
      <c r="G70" s="11"/>
      <c r="H70" s="11"/>
      <c r="I70" s="11"/>
      <c r="J70" s="11"/>
      <c r="K70" s="11"/>
    </row>
    <row r="71" customHeight="1" spans="1:11">
      <c r="A71" s="7" t="s">
        <v>6</v>
      </c>
      <c r="B71" s="7">
        <v>41108160073</v>
      </c>
      <c r="C71" s="19" t="s">
        <v>97</v>
      </c>
      <c r="D71" s="9" t="s">
        <v>48</v>
      </c>
      <c r="E71" s="8">
        <v>1</v>
      </c>
      <c r="F71" s="8">
        <v>280</v>
      </c>
      <c r="G71" s="11"/>
      <c r="H71" s="11"/>
      <c r="I71" s="11"/>
      <c r="J71" s="11"/>
      <c r="K71" s="11"/>
    </row>
    <row r="72" customHeight="1" spans="1:11">
      <c r="A72" s="7" t="s">
        <v>6</v>
      </c>
      <c r="B72" s="7">
        <v>41108160074</v>
      </c>
      <c r="C72" s="8" t="s">
        <v>98</v>
      </c>
      <c r="D72" s="14" t="s">
        <v>46</v>
      </c>
      <c r="E72" s="8">
        <v>2</v>
      </c>
      <c r="F72" s="10">
        <v>580</v>
      </c>
      <c r="G72" s="11"/>
      <c r="H72" s="11"/>
      <c r="I72" s="11"/>
      <c r="J72" s="11"/>
      <c r="K72" s="11"/>
    </row>
    <row r="73" customHeight="1" spans="1:11">
      <c r="A73" s="28" t="s">
        <v>6</v>
      </c>
      <c r="B73" s="7">
        <v>41108160075</v>
      </c>
      <c r="C73" s="28" t="s">
        <v>99</v>
      </c>
      <c r="D73" s="9" t="s">
        <v>26</v>
      </c>
      <c r="E73" s="28">
        <v>1</v>
      </c>
      <c r="F73" s="28">
        <v>280</v>
      </c>
      <c r="G73" s="11"/>
      <c r="H73" s="11"/>
      <c r="I73" s="11"/>
      <c r="J73" s="11"/>
      <c r="K73" s="11"/>
    </row>
    <row r="74" customHeight="1" spans="1:11">
      <c r="A74" s="7" t="s">
        <v>6</v>
      </c>
      <c r="B74" s="7">
        <v>41108160076</v>
      </c>
      <c r="C74" s="7" t="s">
        <v>100</v>
      </c>
      <c r="D74" s="20" t="s">
        <v>51</v>
      </c>
      <c r="E74" s="10">
        <v>1</v>
      </c>
      <c r="F74" s="10">
        <v>280</v>
      </c>
      <c r="G74" s="11"/>
      <c r="H74" s="11"/>
      <c r="I74" s="11"/>
      <c r="J74" s="11"/>
      <c r="K74" s="11"/>
    </row>
    <row r="75" customHeight="1" spans="1:11">
      <c r="A75" s="7" t="s">
        <v>6</v>
      </c>
      <c r="B75" s="7">
        <v>41108160077</v>
      </c>
      <c r="C75" s="13" t="s">
        <v>101</v>
      </c>
      <c r="D75" s="9" t="s">
        <v>54</v>
      </c>
      <c r="E75" s="13">
        <v>1</v>
      </c>
      <c r="F75" s="10">
        <v>320</v>
      </c>
      <c r="G75" s="11"/>
      <c r="H75" s="11"/>
      <c r="I75" s="11"/>
      <c r="J75" s="11"/>
      <c r="K75" s="11"/>
    </row>
    <row r="76" customHeight="1" spans="1:11">
      <c r="A76" s="7" t="s">
        <v>6</v>
      </c>
      <c r="B76" s="7">
        <v>41108160078</v>
      </c>
      <c r="C76" s="13" t="s">
        <v>102</v>
      </c>
      <c r="D76" s="9" t="s">
        <v>54</v>
      </c>
      <c r="E76" s="13">
        <v>1</v>
      </c>
      <c r="F76" s="10">
        <v>320</v>
      </c>
      <c r="G76" s="11"/>
      <c r="H76" s="11"/>
      <c r="I76" s="11"/>
      <c r="J76" s="11"/>
      <c r="K76" s="11"/>
    </row>
    <row r="77" customHeight="1" spans="1:11">
      <c r="A77" s="7" t="s">
        <v>6</v>
      </c>
      <c r="B77" s="7">
        <v>41108160079</v>
      </c>
      <c r="C77" s="13" t="s">
        <v>103</v>
      </c>
      <c r="D77" s="9" t="s">
        <v>54</v>
      </c>
      <c r="E77" s="13">
        <v>3</v>
      </c>
      <c r="F77" s="10">
        <v>960</v>
      </c>
      <c r="G77" s="11"/>
      <c r="H77" s="11"/>
      <c r="I77" s="11"/>
      <c r="J77" s="11"/>
      <c r="K77" s="11"/>
    </row>
    <row r="78" customHeight="1" spans="1:11">
      <c r="A78" s="7" t="s">
        <v>6</v>
      </c>
      <c r="B78" s="7">
        <v>41108160080</v>
      </c>
      <c r="C78" s="13" t="s">
        <v>104</v>
      </c>
      <c r="D78" s="9" t="s">
        <v>12</v>
      </c>
      <c r="E78" s="12">
        <v>1</v>
      </c>
      <c r="F78" s="10">
        <v>290</v>
      </c>
      <c r="G78" s="11"/>
      <c r="H78" s="11"/>
      <c r="I78" s="11"/>
      <c r="J78" s="11"/>
      <c r="K78" s="11"/>
    </row>
    <row r="79" customHeight="1" spans="1:11">
      <c r="A79" s="7" t="s">
        <v>6</v>
      </c>
      <c r="B79" s="7">
        <v>41108160081</v>
      </c>
      <c r="C79" s="13" t="s">
        <v>105</v>
      </c>
      <c r="D79" s="9" t="s">
        <v>54</v>
      </c>
      <c r="E79" s="13">
        <v>1</v>
      </c>
      <c r="F79" s="10">
        <v>280</v>
      </c>
      <c r="G79" s="11"/>
      <c r="H79" s="11"/>
      <c r="I79" s="11"/>
      <c r="J79" s="11"/>
      <c r="K79" s="11"/>
    </row>
    <row r="80" customHeight="1" spans="1:11">
      <c r="A80" s="7" t="s">
        <v>6</v>
      </c>
      <c r="B80" s="7">
        <v>41108160082</v>
      </c>
      <c r="C80" s="7" t="s">
        <v>106</v>
      </c>
      <c r="D80" s="9" t="s">
        <v>12</v>
      </c>
      <c r="E80" s="12">
        <v>2</v>
      </c>
      <c r="F80" s="10">
        <v>580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7">
        <v>41108160083</v>
      </c>
      <c r="C81" s="7" t="s">
        <v>107</v>
      </c>
      <c r="D81" s="14" t="s">
        <v>46</v>
      </c>
      <c r="E81" s="12">
        <v>1</v>
      </c>
      <c r="F81" s="10">
        <v>290</v>
      </c>
      <c r="G81" s="11"/>
      <c r="H81" s="11"/>
      <c r="I81" s="11"/>
      <c r="J81" s="11"/>
      <c r="K81" s="11"/>
    </row>
    <row r="82" customHeight="1" spans="1:11">
      <c r="A82" s="7" t="s">
        <v>6</v>
      </c>
      <c r="B82" s="7">
        <v>41108160084</v>
      </c>
      <c r="C82" s="13" t="s">
        <v>108</v>
      </c>
      <c r="D82" s="9" t="s">
        <v>54</v>
      </c>
      <c r="E82" s="13">
        <v>1</v>
      </c>
      <c r="F82" s="10">
        <v>320</v>
      </c>
      <c r="G82" s="11"/>
      <c r="H82" s="11"/>
      <c r="I82" s="11"/>
      <c r="J82" s="11"/>
      <c r="K82" s="11"/>
    </row>
    <row r="83" customHeight="1" spans="1:11">
      <c r="A83" s="7" t="s">
        <v>6</v>
      </c>
      <c r="B83" s="7">
        <v>41108160085</v>
      </c>
      <c r="C83" s="7" t="s">
        <v>109</v>
      </c>
      <c r="D83" s="14" t="s">
        <v>46</v>
      </c>
      <c r="E83" s="12">
        <v>1</v>
      </c>
      <c r="F83" s="10">
        <v>290</v>
      </c>
      <c r="G83" s="11"/>
      <c r="H83" s="11"/>
      <c r="I83" s="11"/>
      <c r="J83" s="11"/>
      <c r="K83" s="11"/>
    </row>
    <row r="84" customHeight="1" spans="1:11">
      <c r="A84" s="7" t="s">
        <v>6</v>
      </c>
      <c r="B84" s="7">
        <v>41108160086</v>
      </c>
      <c r="C84" s="29" t="s">
        <v>110</v>
      </c>
      <c r="D84" s="9" t="s">
        <v>40</v>
      </c>
      <c r="E84" s="12">
        <v>1</v>
      </c>
      <c r="F84" s="10">
        <v>410</v>
      </c>
      <c r="G84" s="11"/>
      <c r="H84" s="11"/>
      <c r="I84" s="11"/>
      <c r="J84" s="11"/>
      <c r="K84" s="11"/>
    </row>
    <row r="85" customHeight="1" spans="1:11">
      <c r="A85" s="7" t="s">
        <v>6</v>
      </c>
      <c r="B85" s="7">
        <v>41108160087</v>
      </c>
      <c r="C85" s="7" t="s">
        <v>111</v>
      </c>
      <c r="D85" s="9" t="s">
        <v>40</v>
      </c>
      <c r="E85" s="12">
        <v>1</v>
      </c>
      <c r="F85" s="10">
        <v>290</v>
      </c>
      <c r="G85" s="11"/>
      <c r="H85" s="11"/>
      <c r="I85" s="11"/>
      <c r="J85" s="11"/>
      <c r="K85" s="11"/>
    </row>
    <row r="86" customHeight="1" spans="1:11">
      <c r="A86" s="7" t="s">
        <v>6</v>
      </c>
      <c r="B86" s="7">
        <v>41108160088</v>
      </c>
      <c r="C86" s="7" t="s">
        <v>112</v>
      </c>
      <c r="D86" s="9" t="s">
        <v>40</v>
      </c>
      <c r="E86" s="12">
        <v>4</v>
      </c>
      <c r="F86" s="10">
        <v>1160</v>
      </c>
      <c r="G86" s="11"/>
      <c r="H86" s="11"/>
      <c r="I86" s="11"/>
      <c r="J86" s="11"/>
      <c r="K86" s="11"/>
    </row>
    <row r="87" customHeight="1" spans="1:11">
      <c r="A87" s="7" t="s">
        <v>6</v>
      </c>
      <c r="B87" s="7">
        <v>41108160089</v>
      </c>
      <c r="C87" s="7" t="s">
        <v>113</v>
      </c>
      <c r="D87" s="9" t="s">
        <v>40</v>
      </c>
      <c r="E87" s="15">
        <v>1</v>
      </c>
      <c r="F87" s="10">
        <v>290</v>
      </c>
      <c r="G87" s="11"/>
      <c r="H87" s="11"/>
      <c r="I87" s="11"/>
      <c r="J87" s="11"/>
      <c r="K87" s="11"/>
    </row>
    <row r="88" customHeight="1" spans="1:11">
      <c r="A88" s="7" t="s">
        <v>6</v>
      </c>
      <c r="B88" s="7">
        <v>41108160090</v>
      </c>
      <c r="C88" s="22" t="s">
        <v>114</v>
      </c>
      <c r="D88" s="22" t="s">
        <v>115</v>
      </c>
      <c r="E88" s="22">
        <v>2</v>
      </c>
      <c r="F88" s="22">
        <v>560</v>
      </c>
      <c r="G88" s="11"/>
      <c r="H88" s="11"/>
      <c r="I88" s="11"/>
      <c r="J88" s="11"/>
      <c r="K88" s="11"/>
    </row>
    <row r="89" customHeight="1" spans="1:11">
      <c r="A89" s="7" t="s">
        <v>6</v>
      </c>
      <c r="B89" s="7">
        <v>41108160091</v>
      </c>
      <c r="C89" s="8" t="s">
        <v>116</v>
      </c>
      <c r="D89" s="9" t="s">
        <v>8</v>
      </c>
      <c r="E89" s="8">
        <v>1</v>
      </c>
      <c r="F89" s="10">
        <v>280</v>
      </c>
      <c r="G89" s="11"/>
      <c r="H89" s="11"/>
      <c r="I89" s="11"/>
      <c r="J89" s="11"/>
      <c r="K89" s="11"/>
    </row>
    <row r="90" customHeight="1" spans="1:11">
      <c r="A90" s="16" t="s">
        <v>6</v>
      </c>
      <c r="B90" s="7">
        <v>41108160092</v>
      </c>
      <c r="C90" s="16" t="s">
        <v>117</v>
      </c>
      <c r="D90" s="17" t="s">
        <v>31</v>
      </c>
      <c r="E90" s="16">
        <v>1</v>
      </c>
      <c r="F90" s="16">
        <v>280</v>
      </c>
      <c r="G90" s="11"/>
      <c r="H90" s="11"/>
      <c r="I90" s="11"/>
      <c r="J90" s="11"/>
      <c r="K90" s="11"/>
    </row>
    <row r="91" customHeight="1" spans="1:11">
      <c r="A91" s="7" t="s">
        <v>6</v>
      </c>
      <c r="B91" s="7">
        <v>41108160093</v>
      </c>
      <c r="C91" s="7" t="s">
        <v>118</v>
      </c>
      <c r="D91" s="19" t="s">
        <v>119</v>
      </c>
      <c r="E91" s="12">
        <v>1</v>
      </c>
      <c r="F91" s="10">
        <v>290</v>
      </c>
      <c r="G91" s="11"/>
      <c r="H91" s="11"/>
      <c r="I91" s="11"/>
      <c r="J91" s="11"/>
      <c r="K91" s="11"/>
    </row>
    <row r="92" customHeight="1" spans="1:11">
      <c r="A92" s="22" t="s">
        <v>6</v>
      </c>
      <c r="B92" s="8">
        <v>41108160094</v>
      </c>
      <c r="C92" s="22" t="s">
        <v>120</v>
      </c>
      <c r="D92" s="22" t="s">
        <v>76</v>
      </c>
      <c r="E92" s="22">
        <v>1</v>
      </c>
      <c r="F92" s="22">
        <v>280</v>
      </c>
      <c r="G92" s="11"/>
      <c r="H92" s="11"/>
      <c r="I92" s="11"/>
      <c r="J92" s="11"/>
      <c r="K92" s="11"/>
    </row>
    <row r="93" customHeight="1" spans="1:11">
      <c r="A93" s="7" t="s">
        <v>6</v>
      </c>
      <c r="B93" s="7">
        <v>41108160095</v>
      </c>
      <c r="C93" s="7" t="s">
        <v>121</v>
      </c>
      <c r="D93" s="9" t="s">
        <v>119</v>
      </c>
      <c r="E93" s="12">
        <v>1</v>
      </c>
      <c r="F93" s="10">
        <v>290</v>
      </c>
      <c r="G93" s="11"/>
      <c r="H93" s="11"/>
      <c r="I93" s="11"/>
      <c r="J93" s="11"/>
      <c r="K93" s="11"/>
    </row>
    <row r="94" customHeight="1" spans="1:11">
      <c r="A94" s="7" t="s">
        <v>6</v>
      </c>
      <c r="B94" s="7">
        <v>41108160097</v>
      </c>
      <c r="C94" s="19" t="s">
        <v>122</v>
      </c>
      <c r="D94" s="19" t="s">
        <v>123</v>
      </c>
      <c r="E94" s="12">
        <v>1</v>
      </c>
      <c r="F94" s="10">
        <v>280</v>
      </c>
      <c r="G94" s="11"/>
      <c r="H94" s="11"/>
      <c r="I94" s="11"/>
      <c r="J94" s="11"/>
      <c r="K94" s="11"/>
    </row>
    <row r="95" customHeight="1" spans="1:11">
      <c r="A95" s="7" t="s">
        <v>6</v>
      </c>
      <c r="B95" s="7">
        <v>41108160099</v>
      </c>
      <c r="C95" s="8" t="s">
        <v>124</v>
      </c>
      <c r="D95" s="9" t="s">
        <v>33</v>
      </c>
      <c r="E95" s="8">
        <v>4</v>
      </c>
      <c r="F95" s="10">
        <v>1120</v>
      </c>
      <c r="G95" s="11"/>
      <c r="H95" s="11"/>
      <c r="I95" s="11"/>
      <c r="J95" s="11"/>
      <c r="K95" s="11"/>
    </row>
    <row r="96" customHeight="1" spans="1:11">
      <c r="A96" s="7" t="s">
        <v>6</v>
      </c>
      <c r="B96" s="7">
        <v>41108160100</v>
      </c>
      <c r="C96" s="7" t="s">
        <v>125</v>
      </c>
      <c r="D96" s="9" t="s">
        <v>119</v>
      </c>
      <c r="E96" s="12">
        <v>1</v>
      </c>
      <c r="F96" s="10">
        <v>290</v>
      </c>
      <c r="G96" s="11"/>
      <c r="H96" s="11"/>
      <c r="I96" s="11"/>
      <c r="J96" s="11"/>
      <c r="K96" s="11"/>
    </row>
    <row r="97" customHeight="1" spans="1:11">
      <c r="A97" s="7" t="s">
        <v>6</v>
      </c>
      <c r="B97" s="7">
        <v>41108160101</v>
      </c>
      <c r="C97" s="7" t="s">
        <v>126</v>
      </c>
      <c r="D97" s="9" t="s">
        <v>119</v>
      </c>
      <c r="E97" s="12">
        <v>1</v>
      </c>
      <c r="F97" s="10">
        <v>290</v>
      </c>
      <c r="G97" s="11"/>
      <c r="H97" s="11"/>
      <c r="I97" s="11"/>
      <c r="J97" s="11"/>
      <c r="K97" s="11"/>
    </row>
    <row r="98" customHeight="1" spans="1:11">
      <c r="A98" s="7" t="s">
        <v>6</v>
      </c>
      <c r="B98" s="7">
        <v>41108160102</v>
      </c>
      <c r="C98" s="7" t="s">
        <v>127</v>
      </c>
      <c r="D98" s="19" t="s">
        <v>119</v>
      </c>
      <c r="E98" s="12">
        <v>1</v>
      </c>
      <c r="F98" s="10">
        <v>290</v>
      </c>
      <c r="G98" s="11"/>
      <c r="H98" s="11"/>
      <c r="I98" s="11"/>
      <c r="J98" s="11"/>
      <c r="K98" s="11"/>
    </row>
    <row r="99" customHeight="1" spans="1:11">
      <c r="A99" s="7" t="s">
        <v>6</v>
      </c>
      <c r="B99" s="7">
        <v>41108160103</v>
      </c>
      <c r="C99" s="13" t="s">
        <v>128</v>
      </c>
      <c r="D99" s="9" t="s">
        <v>18</v>
      </c>
      <c r="E99" s="15">
        <v>2</v>
      </c>
      <c r="F99" s="10">
        <v>640</v>
      </c>
      <c r="G99" s="11"/>
      <c r="H99" s="11"/>
      <c r="I99" s="11"/>
      <c r="J99" s="11"/>
      <c r="K99" s="11"/>
    </row>
    <row r="100" customHeight="1" spans="1:11">
      <c r="A100" s="7" t="s">
        <v>6</v>
      </c>
      <c r="B100" s="7">
        <v>41108160104</v>
      </c>
      <c r="C100" s="7" t="s">
        <v>129</v>
      </c>
      <c r="D100" s="9" t="s">
        <v>12</v>
      </c>
      <c r="E100" s="12">
        <v>2</v>
      </c>
      <c r="F100" s="10">
        <v>560</v>
      </c>
      <c r="G100" s="11"/>
      <c r="H100" s="11"/>
      <c r="I100" s="11"/>
      <c r="J100" s="11"/>
      <c r="K100" s="11"/>
    </row>
    <row r="101" customHeight="1" spans="1:11">
      <c r="A101" s="7" t="s">
        <v>6</v>
      </c>
      <c r="B101" s="7">
        <v>41108160105</v>
      </c>
      <c r="C101" s="7" t="s">
        <v>130</v>
      </c>
      <c r="D101" s="20" t="s">
        <v>51</v>
      </c>
      <c r="E101" s="10">
        <v>1</v>
      </c>
      <c r="F101" s="10">
        <v>280</v>
      </c>
      <c r="G101" s="11"/>
      <c r="H101" s="11"/>
      <c r="I101" s="11"/>
      <c r="J101" s="11"/>
      <c r="K101" s="11"/>
    </row>
    <row r="102" customHeight="1" spans="1:11">
      <c r="A102" s="7" t="s">
        <v>6</v>
      </c>
      <c r="B102" s="7">
        <v>41108160106</v>
      </c>
      <c r="C102" s="13" t="s">
        <v>131</v>
      </c>
      <c r="D102" s="9" t="s">
        <v>18</v>
      </c>
      <c r="E102" s="15">
        <v>2</v>
      </c>
      <c r="F102" s="10">
        <v>560</v>
      </c>
      <c r="G102" s="11"/>
      <c r="H102" s="11"/>
      <c r="I102" s="11"/>
      <c r="J102" s="11"/>
      <c r="K102" s="11"/>
    </row>
    <row r="103" customHeight="1" spans="1:11">
      <c r="A103" s="7" t="s">
        <v>6</v>
      </c>
      <c r="B103" s="7">
        <v>41108160107</v>
      </c>
      <c r="C103" s="7" t="s">
        <v>132</v>
      </c>
      <c r="D103" s="9" t="s">
        <v>26</v>
      </c>
      <c r="E103" s="12">
        <v>2</v>
      </c>
      <c r="F103" s="10">
        <v>560</v>
      </c>
      <c r="G103" s="11"/>
      <c r="H103" s="11"/>
      <c r="I103" s="11"/>
      <c r="J103" s="11"/>
      <c r="K103" s="11"/>
    </row>
    <row r="104" customHeight="1" spans="1:11">
      <c r="A104" s="7" t="s">
        <v>6</v>
      </c>
      <c r="B104" s="7">
        <v>41108160108</v>
      </c>
      <c r="C104" s="13" t="s">
        <v>133</v>
      </c>
      <c r="D104" s="9" t="s">
        <v>54</v>
      </c>
      <c r="E104" s="13">
        <v>1</v>
      </c>
      <c r="F104" s="10">
        <v>280</v>
      </c>
      <c r="G104" s="11"/>
      <c r="H104" s="11"/>
      <c r="I104" s="11"/>
      <c r="J104" s="11"/>
      <c r="K104" s="11"/>
    </row>
    <row r="105" customHeight="1" spans="1:11">
      <c r="A105" s="7" t="s">
        <v>6</v>
      </c>
      <c r="B105" s="7">
        <v>41108160109</v>
      </c>
      <c r="C105" s="13" t="s">
        <v>134</v>
      </c>
      <c r="D105" s="9" t="s">
        <v>18</v>
      </c>
      <c r="E105" s="15">
        <v>1</v>
      </c>
      <c r="F105" s="10">
        <v>300</v>
      </c>
      <c r="G105" s="11"/>
      <c r="H105" s="11"/>
      <c r="I105" s="11"/>
      <c r="J105" s="11"/>
      <c r="K105" s="11"/>
    </row>
    <row r="106" customHeight="1" spans="1:11">
      <c r="A106" s="7" t="s">
        <v>6</v>
      </c>
      <c r="B106" s="7">
        <v>41108160110</v>
      </c>
      <c r="C106" s="13" t="s">
        <v>135</v>
      </c>
      <c r="D106" s="9" t="s">
        <v>18</v>
      </c>
      <c r="E106" s="15">
        <v>1</v>
      </c>
      <c r="F106" s="10">
        <v>280</v>
      </c>
      <c r="G106" s="11"/>
      <c r="H106" s="11"/>
      <c r="I106" s="11"/>
      <c r="J106" s="11"/>
      <c r="K106" s="11"/>
    </row>
    <row r="107" customHeight="1" spans="1:11">
      <c r="A107" s="7" t="s">
        <v>6</v>
      </c>
      <c r="B107" s="7">
        <v>41108160111</v>
      </c>
      <c r="C107" s="13" t="s">
        <v>136</v>
      </c>
      <c r="D107" s="9" t="s">
        <v>18</v>
      </c>
      <c r="E107" s="15">
        <v>1</v>
      </c>
      <c r="F107" s="10">
        <v>280</v>
      </c>
      <c r="G107" s="11"/>
      <c r="H107" s="11"/>
      <c r="I107" s="11"/>
      <c r="J107" s="11"/>
      <c r="K107" s="11"/>
    </row>
    <row r="108" customHeight="1" spans="1:11">
      <c r="A108" s="7" t="s">
        <v>6</v>
      </c>
      <c r="B108" s="7">
        <v>41108160112</v>
      </c>
      <c r="C108" s="13" t="s">
        <v>137</v>
      </c>
      <c r="D108" s="9" t="s">
        <v>18</v>
      </c>
      <c r="E108" s="15">
        <v>3</v>
      </c>
      <c r="F108" s="10">
        <v>840</v>
      </c>
      <c r="G108" s="11"/>
      <c r="H108" s="11"/>
      <c r="I108" s="11"/>
      <c r="J108" s="11"/>
      <c r="K108" s="11"/>
    </row>
    <row r="109" customHeight="1" spans="1:11">
      <c r="A109" s="7" t="s">
        <v>6</v>
      </c>
      <c r="B109" s="7">
        <v>41108160113</v>
      </c>
      <c r="C109" s="13" t="s">
        <v>138</v>
      </c>
      <c r="D109" s="9" t="s">
        <v>18</v>
      </c>
      <c r="E109" s="15">
        <v>1</v>
      </c>
      <c r="F109" s="10">
        <v>280</v>
      </c>
      <c r="G109" s="11"/>
      <c r="H109" s="11"/>
      <c r="I109" s="11"/>
      <c r="J109" s="11"/>
      <c r="K109" s="11"/>
    </row>
    <row r="110" customHeight="1" spans="1:11">
      <c r="A110" s="7" t="s">
        <v>6</v>
      </c>
      <c r="B110" s="7">
        <v>41108160115</v>
      </c>
      <c r="C110" s="13" t="s">
        <v>139</v>
      </c>
      <c r="D110" s="9" t="s">
        <v>18</v>
      </c>
      <c r="E110" s="15">
        <v>1</v>
      </c>
      <c r="F110" s="10">
        <v>300</v>
      </c>
      <c r="G110" s="11"/>
      <c r="H110" s="11"/>
      <c r="I110" s="11"/>
      <c r="J110" s="11"/>
      <c r="K110" s="11"/>
    </row>
    <row r="111" customHeight="1" spans="1:11">
      <c r="A111" s="7" t="s">
        <v>6</v>
      </c>
      <c r="B111" s="7">
        <v>41108160116</v>
      </c>
      <c r="C111" s="13" t="s">
        <v>140</v>
      </c>
      <c r="D111" s="9" t="s">
        <v>18</v>
      </c>
      <c r="E111" s="15">
        <v>1</v>
      </c>
      <c r="F111" s="10">
        <v>280</v>
      </c>
      <c r="G111" s="11"/>
      <c r="H111" s="11"/>
      <c r="I111" s="11"/>
      <c r="J111" s="11"/>
      <c r="K111" s="11"/>
    </row>
    <row r="112" customHeight="1" spans="1:11">
      <c r="A112" s="7" t="s">
        <v>6</v>
      </c>
      <c r="B112" s="7">
        <v>41108160117</v>
      </c>
      <c r="C112" s="19" t="s">
        <v>141</v>
      </c>
      <c r="D112" s="22" t="s">
        <v>142</v>
      </c>
      <c r="E112" s="8">
        <v>1</v>
      </c>
      <c r="F112" s="8">
        <v>280</v>
      </c>
      <c r="G112" s="11"/>
      <c r="H112" s="11"/>
      <c r="I112" s="11"/>
      <c r="J112" s="11"/>
      <c r="K112" s="11"/>
    </row>
    <row r="113" customHeight="1" spans="1:11">
      <c r="A113" s="7" t="s">
        <v>6</v>
      </c>
      <c r="B113" s="7">
        <v>41108160118</v>
      </c>
      <c r="C113" s="13" t="s">
        <v>143</v>
      </c>
      <c r="D113" s="9" t="s">
        <v>18</v>
      </c>
      <c r="E113" s="15">
        <v>2</v>
      </c>
      <c r="F113" s="10">
        <v>600</v>
      </c>
      <c r="G113" s="11"/>
      <c r="H113" s="11"/>
      <c r="I113" s="11"/>
      <c r="J113" s="11"/>
      <c r="K113" s="11"/>
    </row>
    <row r="114" customHeight="1" spans="1:11">
      <c r="A114" s="7" t="s">
        <v>6</v>
      </c>
      <c r="B114" s="7">
        <v>41108160119</v>
      </c>
      <c r="C114" s="7" t="s">
        <v>144</v>
      </c>
      <c r="D114" s="9" t="s">
        <v>142</v>
      </c>
      <c r="E114" s="12">
        <v>1</v>
      </c>
      <c r="F114" s="10">
        <v>370</v>
      </c>
      <c r="G114" s="11"/>
      <c r="H114" s="11"/>
      <c r="I114" s="11"/>
      <c r="J114" s="11"/>
      <c r="K114" s="11"/>
    </row>
    <row r="115" customHeight="1" spans="1:11">
      <c r="A115" s="7" t="s">
        <v>6</v>
      </c>
      <c r="B115" s="7">
        <v>41108160120</v>
      </c>
      <c r="C115" s="13" t="s">
        <v>145</v>
      </c>
      <c r="D115" s="9" t="s">
        <v>54</v>
      </c>
      <c r="E115" s="13">
        <v>1</v>
      </c>
      <c r="F115" s="10">
        <v>360</v>
      </c>
      <c r="G115" s="11"/>
      <c r="H115" s="11"/>
      <c r="I115" s="11"/>
      <c r="J115" s="11"/>
      <c r="K115" s="11"/>
    </row>
    <row r="116" customHeight="1" spans="1:11">
      <c r="A116" s="7" t="s">
        <v>6</v>
      </c>
      <c r="B116" s="23">
        <v>41108160122</v>
      </c>
      <c r="C116" s="7" t="s">
        <v>146</v>
      </c>
      <c r="D116" s="30" t="s">
        <v>147</v>
      </c>
      <c r="E116" s="12">
        <v>1</v>
      </c>
      <c r="F116" s="10">
        <v>280</v>
      </c>
      <c r="G116" s="11"/>
      <c r="H116" s="11"/>
      <c r="I116" s="11"/>
      <c r="J116" s="11"/>
      <c r="K116" s="11"/>
    </row>
    <row r="117" customHeight="1" spans="1:11">
      <c r="A117" s="28" t="s">
        <v>6</v>
      </c>
      <c r="B117" s="23">
        <v>41108160123</v>
      </c>
      <c r="C117" s="28" t="s">
        <v>148</v>
      </c>
      <c r="D117" s="9" t="s">
        <v>88</v>
      </c>
      <c r="E117" s="28">
        <v>1</v>
      </c>
      <c r="F117" s="28">
        <v>280</v>
      </c>
      <c r="G117" s="11"/>
      <c r="H117" s="11"/>
      <c r="I117" s="11"/>
      <c r="J117" s="11"/>
      <c r="K117" s="11"/>
    </row>
    <row r="118" customHeight="1" spans="1:11">
      <c r="A118" s="18" t="s">
        <v>6</v>
      </c>
      <c r="B118" s="23">
        <v>41108160124</v>
      </c>
      <c r="C118" s="13" t="s">
        <v>149</v>
      </c>
      <c r="D118" s="9" t="s">
        <v>88</v>
      </c>
      <c r="E118" s="15">
        <v>1</v>
      </c>
      <c r="F118" s="10">
        <v>320</v>
      </c>
      <c r="G118" s="11"/>
      <c r="H118" s="11"/>
      <c r="I118" s="11"/>
      <c r="J118" s="11"/>
      <c r="K118" s="11"/>
    </row>
    <row r="119" customHeight="1" spans="1:11">
      <c r="A119" s="7" t="s">
        <v>6</v>
      </c>
      <c r="B119" s="23">
        <v>41108160125</v>
      </c>
      <c r="C119" s="7" t="s">
        <v>150</v>
      </c>
      <c r="D119" s="19" t="s">
        <v>151</v>
      </c>
      <c r="E119" s="12">
        <v>1</v>
      </c>
      <c r="F119" s="10">
        <v>280</v>
      </c>
      <c r="G119" s="11"/>
      <c r="H119" s="11"/>
      <c r="I119" s="11"/>
      <c r="J119" s="11"/>
      <c r="K119" s="11"/>
    </row>
    <row r="120" customHeight="1" spans="1:11">
      <c r="A120" s="28" t="s">
        <v>6</v>
      </c>
      <c r="B120" s="23">
        <v>41108160126</v>
      </c>
      <c r="C120" s="28" t="s">
        <v>152</v>
      </c>
      <c r="D120" s="9" t="s">
        <v>88</v>
      </c>
      <c r="E120" s="28">
        <v>1</v>
      </c>
      <c r="F120" s="28">
        <v>280</v>
      </c>
      <c r="G120" s="11"/>
      <c r="H120" s="11"/>
      <c r="I120" s="11"/>
      <c r="J120" s="11"/>
      <c r="K120" s="11"/>
    </row>
    <row r="121" customHeight="1" spans="1:11">
      <c r="A121" s="18" t="s">
        <v>6</v>
      </c>
      <c r="B121" s="23">
        <v>41108160127</v>
      </c>
      <c r="C121" s="13" t="s">
        <v>153</v>
      </c>
      <c r="D121" s="9" t="s">
        <v>88</v>
      </c>
      <c r="E121" s="15">
        <v>1</v>
      </c>
      <c r="F121" s="10">
        <v>300</v>
      </c>
      <c r="G121" s="11"/>
      <c r="H121" s="11"/>
      <c r="I121" s="11"/>
      <c r="J121" s="11"/>
      <c r="K121" s="11"/>
    </row>
    <row r="122" customHeight="1" spans="1:11">
      <c r="A122" s="7" t="s">
        <v>6</v>
      </c>
      <c r="B122" s="23">
        <v>41108160128</v>
      </c>
      <c r="C122" s="7" t="s">
        <v>154</v>
      </c>
      <c r="D122" s="14" t="s">
        <v>155</v>
      </c>
      <c r="E122" s="12">
        <v>1</v>
      </c>
      <c r="F122" s="10">
        <v>280</v>
      </c>
      <c r="G122" s="11"/>
      <c r="H122" s="11"/>
      <c r="I122" s="11"/>
      <c r="J122" s="11"/>
      <c r="K122" s="11"/>
    </row>
    <row r="123" customHeight="1" spans="1:11">
      <c r="A123" s="7" t="s">
        <v>6</v>
      </c>
      <c r="B123" s="23">
        <v>41108160129</v>
      </c>
      <c r="C123" s="7" t="s">
        <v>156</v>
      </c>
      <c r="D123" s="19" t="s">
        <v>157</v>
      </c>
      <c r="E123" s="12">
        <v>1</v>
      </c>
      <c r="F123" s="10">
        <v>280</v>
      </c>
      <c r="G123" s="11"/>
      <c r="H123" s="11"/>
      <c r="I123" s="11"/>
      <c r="J123" s="11"/>
      <c r="K123" s="11"/>
    </row>
    <row r="124" customHeight="1" spans="1:11">
      <c r="A124" s="18" t="s">
        <v>6</v>
      </c>
      <c r="B124" s="23">
        <v>41108160130</v>
      </c>
      <c r="C124" s="13" t="s">
        <v>158</v>
      </c>
      <c r="D124" s="9" t="s">
        <v>88</v>
      </c>
      <c r="E124" s="15">
        <v>2</v>
      </c>
      <c r="F124" s="10">
        <v>560</v>
      </c>
      <c r="G124" s="11"/>
      <c r="H124" s="11"/>
      <c r="I124" s="11"/>
      <c r="J124" s="11"/>
      <c r="K124" s="11"/>
    </row>
    <row r="125" customHeight="1" spans="1:11">
      <c r="A125" s="28" t="s">
        <v>6</v>
      </c>
      <c r="B125" s="23">
        <v>41108160131</v>
      </c>
      <c r="C125" s="28" t="s">
        <v>159</v>
      </c>
      <c r="D125" s="9" t="s">
        <v>88</v>
      </c>
      <c r="E125" s="28">
        <v>1</v>
      </c>
      <c r="F125" s="28">
        <v>280</v>
      </c>
      <c r="G125" s="11"/>
      <c r="H125" s="11"/>
      <c r="I125" s="11"/>
      <c r="J125" s="11"/>
      <c r="K125" s="11"/>
    </row>
    <row r="126" customHeight="1" spans="1:11">
      <c r="A126" s="7" t="s">
        <v>6</v>
      </c>
      <c r="B126" s="23">
        <v>41108160132</v>
      </c>
      <c r="C126" s="7" t="s">
        <v>160</v>
      </c>
      <c r="D126" s="30" t="s">
        <v>161</v>
      </c>
      <c r="E126" s="12">
        <v>1</v>
      </c>
      <c r="F126" s="10">
        <v>280</v>
      </c>
      <c r="G126" s="11"/>
      <c r="H126" s="11"/>
      <c r="I126" s="11"/>
      <c r="J126" s="11"/>
      <c r="K126" s="11"/>
    </row>
    <row r="127" customHeight="1" spans="1:11">
      <c r="A127" s="18" t="s">
        <v>6</v>
      </c>
      <c r="B127" s="23">
        <v>41108160133</v>
      </c>
      <c r="C127" s="13" t="s">
        <v>162</v>
      </c>
      <c r="D127" s="9" t="s">
        <v>88</v>
      </c>
      <c r="E127" s="15">
        <v>3</v>
      </c>
      <c r="F127" s="10">
        <v>960</v>
      </c>
      <c r="G127" s="11"/>
      <c r="H127" s="11"/>
      <c r="I127" s="11"/>
      <c r="J127" s="11"/>
      <c r="K127" s="11"/>
    </row>
    <row r="128" customHeight="1" spans="1:11">
      <c r="A128" s="18" t="s">
        <v>6</v>
      </c>
      <c r="B128" s="23">
        <v>41108160134</v>
      </c>
      <c r="C128" s="13" t="s">
        <v>163</v>
      </c>
      <c r="D128" s="9" t="s">
        <v>88</v>
      </c>
      <c r="E128" s="15">
        <v>1</v>
      </c>
      <c r="F128" s="10">
        <v>280</v>
      </c>
      <c r="G128" s="11"/>
      <c r="H128" s="11"/>
      <c r="I128" s="11"/>
      <c r="J128" s="11"/>
      <c r="K128" s="11"/>
    </row>
    <row r="129" customHeight="1" spans="1:11">
      <c r="A129" s="18" t="s">
        <v>6</v>
      </c>
      <c r="B129" s="23">
        <v>41108160135</v>
      </c>
      <c r="C129" s="13" t="s">
        <v>164</v>
      </c>
      <c r="D129" s="9" t="s">
        <v>88</v>
      </c>
      <c r="E129" s="15">
        <v>2</v>
      </c>
      <c r="F129" s="10">
        <v>560</v>
      </c>
      <c r="G129" s="11"/>
      <c r="H129" s="11"/>
      <c r="I129" s="11"/>
      <c r="J129" s="11"/>
      <c r="K129" s="11"/>
    </row>
    <row r="130" customHeight="1" spans="1:11">
      <c r="A130" s="18" t="s">
        <v>6</v>
      </c>
      <c r="B130" s="23">
        <v>41108160136</v>
      </c>
      <c r="C130" s="13" t="s">
        <v>165</v>
      </c>
      <c r="D130" s="9" t="s">
        <v>88</v>
      </c>
      <c r="E130" s="15">
        <v>2</v>
      </c>
      <c r="F130" s="10">
        <v>640</v>
      </c>
      <c r="G130" s="11"/>
      <c r="H130" s="11"/>
      <c r="I130" s="11"/>
      <c r="J130" s="11"/>
      <c r="K130" s="11"/>
    </row>
    <row r="131" customHeight="1" spans="1:11">
      <c r="A131" s="7" t="s">
        <v>6</v>
      </c>
      <c r="B131" s="23">
        <v>41108160137</v>
      </c>
      <c r="C131" s="7" t="s">
        <v>166</v>
      </c>
      <c r="D131" s="30" t="s">
        <v>161</v>
      </c>
      <c r="E131" s="7">
        <v>1</v>
      </c>
      <c r="F131" s="10">
        <v>280</v>
      </c>
      <c r="G131" s="11"/>
      <c r="H131" s="11"/>
      <c r="I131" s="11"/>
      <c r="J131" s="11"/>
      <c r="K131" s="11"/>
    </row>
    <row r="132" customHeight="1" spans="1:11">
      <c r="A132" s="22" t="s">
        <v>6</v>
      </c>
      <c r="B132" s="23">
        <v>41108160138</v>
      </c>
      <c r="C132" s="22" t="s">
        <v>167</v>
      </c>
      <c r="D132" s="22" t="s">
        <v>168</v>
      </c>
      <c r="E132" s="22">
        <v>1</v>
      </c>
      <c r="F132" s="22">
        <v>280</v>
      </c>
      <c r="G132" s="11"/>
      <c r="H132" s="11"/>
      <c r="I132" s="11"/>
      <c r="J132" s="11"/>
      <c r="K132" s="11"/>
    </row>
    <row r="133" customHeight="1" spans="1:11">
      <c r="A133" s="18" t="s">
        <v>6</v>
      </c>
      <c r="B133" s="23">
        <v>41108160139</v>
      </c>
      <c r="C133" s="7" t="s">
        <v>169</v>
      </c>
      <c r="D133" s="9" t="s">
        <v>18</v>
      </c>
      <c r="E133" s="7">
        <v>1</v>
      </c>
      <c r="F133" s="10">
        <v>310</v>
      </c>
      <c r="G133" s="11"/>
      <c r="H133" s="11"/>
      <c r="I133" s="11"/>
      <c r="J133" s="11"/>
      <c r="K133" s="11"/>
    </row>
    <row r="134" customHeight="1" spans="1:11">
      <c r="A134" s="18" t="s">
        <v>6</v>
      </c>
      <c r="B134" s="23">
        <v>41108160140</v>
      </c>
      <c r="C134" s="7" t="s">
        <v>170</v>
      </c>
      <c r="D134" s="9" t="s">
        <v>23</v>
      </c>
      <c r="E134" s="12">
        <v>3</v>
      </c>
      <c r="F134" s="10">
        <v>870</v>
      </c>
      <c r="G134" s="11"/>
      <c r="H134" s="11"/>
      <c r="I134" s="11"/>
      <c r="J134" s="11"/>
      <c r="K134" s="11"/>
    </row>
    <row r="135" customHeight="1" spans="1:11">
      <c r="A135" s="18" t="s">
        <v>6</v>
      </c>
      <c r="B135" s="23">
        <v>41108160141</v>
      </c>
      <c r="C135" s="23" t="s">
        <v>171</v>
      </c>
      <c r="D135" s="14" t="s">
        <v>46</v>
      </c>
      <c r="E135" s="12">
        <v>3</v>
      </c>
      <c r="F135" s="10">
        <v>870</v>
      </c>
      <c r="G135" s="11"/>
      <c r="H135" s="11"/>
      <c r="I135" s="11"/>
      <c r="J135" s="11"/>
      <c r="K135" s="11"/>
    </row>
    <row r="136" customHeight="1" spans="1:11">
      <c r="A136" s="18" t="s">
        <v>6</v>
      </c>
      <c r="B136" s="23">
        <v>41108160142</v>
      </c>
      <c r="C136" s="23" t="s">
        <v>172</v>
      </c>
      <c r="D136" s="9" t="s">
        <v>23</v>
      </c>
      <c r="E136" s="12">
        <v>3</v>
      </c>
      <c r="F136" s="10">
        <v>840</v>
      </c>
      <c r="G136" s="11"/>
      <c r="H136" s="11"/>
      <c r="I136" s="11"/>
      <c r="J136" s="11"/>
      <c r="K136" s="11"/>
    </row>
    <row r="137" customHeight="1" spans="1:11">
      <c r="A137" s="7" t="s">
        <v>6</v>
      </c>
      <c r="B137" s="23">
        <v>41108160143</v>
      </c>
      <c r="C137" s="7" t="s">
        <v>173</v>
      </c>
      <c r="D137" s="19" t="s">
        <v>174</v>
      </c>
      <c r="E137" s="7">
        <v>1</v>
      </c>
      <c r="F137" s="10">
        <v>280</v>
      </c>
      <c r="G137" s="11"/>
      <c r="H137" s="11"/>
      <c r="I137" s="11"/>
      <c r="J137" s="11"/>
      <c r="K137" s="11"/>
    </row>
    <row r="138" customHeight="1" spans="1:11">
      <c r="A138" s="7" t="s">
        <v>6</v>
      </c>
      <c r="B138" s="23">
        <v>41108160144</v>
      </c>
      <c r="C138" s="13" t="s">
        <v>175</v>
      </c>
      <c r="D138" s="9" t="s">
        <v>18</v>
      </c>
      <c r="E138" s="13">
        <v>1</v>
      </c>
      <c r="F138" s="10">
        <v>320</v>
      </c>
      <c r="G138" s="11"/>
      <c r="H138" s="11"/>
      <c r="I138" s="11"/>
      <c r="J138" s="11"/>
      <c r="K138" s="11"/>
    </row>
    <row r="139" customHeight="1" spans="1:11">
      <c r="A139" s="7" t="s">
        <v>6</v>
      </c>
      <c r="B139" s="23">
        <v>41108160145</v>
      </c>
      <c r="C139" s="7" t="s">
        <v>176</v>
      </c>
      <c r="D139" s="30" t="s">
        <v>147</v>
      </c>
      <c r="E139" s="12">
        <v>1</v>
      </c>
      <c r="F139" s="10">
        <v>280</v>
      </c>
      <c r="G139" s="11"/>
      <c r="H139" s="11"/>
      <c r="I139" s="11"/>
      <c r="J139" s="11"/>
      <c r="K139" s="11"/>
    </row>
    <row r="140" customHeight="1" spans="1:11">
      <c r="A140" s="7" t="s">
        <v>6</v>
      </c>
      <c r="B140" s="23">
        <v>41108160146</v>
      </c>
      <c r="C140" s="13" t="s">
        <v>177</v>
      </c>
      <c r="D140" s="9" t="s">
        <v>54</v>
      </c>
      <c r="E140" s="13">
        <v>1</v>
      </c>
      <c r="F140" s="10">
        <v>280</v>
      </c>
      <c r="G140" s="11"/>
      <c r="H140" s="11"/>
      <c r="I140" s="11"/>
      <c r="J140" s="11"/>
      <c r="K140" s="11"/>
    </row>
    <row r="141" customHeight="1" spans="1:11">
      <c r="A141" s="7" t="s">
        <v>6</v>
      </c>
      <c r="B141" s="23">
        <v>41108160147</v>
      </c>
      <c r="C141" s="13" t="s">
        <v>178</v>
      </c>
      <c r="D141" s="9" t="s">
        <v>54</v>
      </c>
      <c r="E141" s="13">
        <v>1</v>
      </c>
      <c r="F141" s="10">
        <v>280</v>
      </c>
      <c r="G141" s="11"/>
      <c r="H141" s="11"/>
      <c r="I141" s="11"/>
      <c r="J141" s="11"/>
      <c r="K141" s="11"/>
    </row>
    <row r="142" customHeight="1" spans="1:11">
      <c r="A142" s="7" t="s">
        <v>6</v>
      </c>
      <c r="B142" s="23">
        <v>41108160148</v>
      </c>
      <c r="C142" s="13" t="s">
        <v>179</v>
      </c>
      <c r="D142" s="9" t="s">
        <v>54</v>
      </c>
      <c r="E142" s="13">
        <v>1</v>
      </c>
      <c r="F142" s="10">
        <v>490</v>
      </c>
      <c r="G142" s="11"/>
      <c r="H142" s="11"/>
      <c r="I142" s="11"/>
      <c r="J142" s="11"/>
      <c r="K142" s="11"/>
    </row>
    <row r="143" customHeight="1" spans="1:11">
      <c r="A143" s="7" t="s">
        <v>6</v>
      </c>
      <c r="B143" s="23">
        <v>41108160149</v>
      </c>
      <c r="C143" s="7" t="s">
        <v>180</v>
      </c>
      <c r="D143" s="9" t="s">
        <v>181</v>
      </c>
      <c r="E143" s="12">
        <v>1</v>
      </c>
      <c r="F143" s="10">
        <v>280</v>
      </c>
      <c r="G143" s="11"/>
      <c r="H143" s="11"/>
      <c r="I143" s="11"/>
      <c r="J143" s="11"/>
      <c r="K143" s="11"/>
    </row>
    <row r="144" customHeight="1" spans="1:11">
      <c r="A144" s="7" t="s">
        <v>6</v>
      </c>
      <c r="B144" s="23">
        <v>41108160150</v>
      </c>
      <c r="C144" s="8" t="s">
        <v>182</v>
      </c>
      <c r="D144" s="9" t="s">
        <v>119</v>
      </c>
      <c r="E144" s="8">
        <v>1</v>
      </c>
      <c r="F144" s="10">
        <v>280</v>
      </c>
      <c r="G144" s="11"/>
      <c r="H144" s="11"/>
      <c r="I144" s="11"/>
      <c r="J144" s="11"/>
      <c r="K144" s="11"/>
    </row>
    <row r="145" customHeight="1" spans="1:11">
      <c r="A145" s="7" t="s">
        <v>6</v>
      </c>
      <c r="B145" s="23">
        <v>41108160151</v>
      </c>
      <c r="C145" s="13" t="s">
        <v>183</v>
      </c>
      <c r="D145" s="9" t="s">
        <v>54</v>
      </c>
      <c r="E145" s="13">
        <v>2</v>
      </c>
      <c r="F145" s="10">
        <v>560</v>
      </c>
      <c r="G145" s="11"/>
      <c r="H145" s="11"/>
      <c r="I145" s="11"/>
      <c r="J145" s="11"/>
      <c r="K145" s="11"/>
    </row>
    <row r="146" customHeight="1" spans="1:11">
      <c r="A146" s="7" t="s">
        <v>6</v>
      </c>
      <c r="B146" s="23">
        <v>41108160152</v>
      </c>
      <c r="C146" s="19" t="s">
        <v>184</v>
      </c>
      <c r="D146" s="22" t="s">
        <v>142</v>
      </c>
      <c r="E146" s="8">
        <v>2</v>
      </c>
      <c r="F146" s="8">
        <v>560</v>
      </c>
      <c r="G146" s="11"/>
      <c r="H146" s="11"/>
      <c r="I146" s="11"/>
      <c r="J146" s="11"/>
      <c r="K146" s="11"/>
    </row>
    <row r="147" customHeight="1" spans="1:11">
      <c r="A147" s="7" t="s">
        <v>6</v>
      </c>
      <c r="B147" s="23">
        <v>41108160153</v>
      </c>
      <c r="C147" s="13" t="s">
        <v>185</v>
      </c>
      <c r="D147" s="9" t="s">
        <v>54</v>
      </c>
      <c r="E147" s="13">
        <v>3</v>
      </c>
      <c r="F147" s="10">
        <v>840</v>
      </c>
      <c r="G147" s="11"/>
      <c r="H147" s="11"/>
      <c r="I147" s="11"/>
      <c r="J147" s="11"/>
      <c r="K147" s="11"/>
    </row>
    <row r="148" customHeight="1" spans="1:11">
      <c r="A148" s="7" t="s">
        <v>6</v>
      </c>
      <c r="B148" s="23">
        <v>41108160154</v>
      </c>
      <c r="C148" s="8" t="s">
        <v>186</v>
      </c>
      <c r="D148" s="9" t="s">
        <v>119</v>
      </c>
      <c r="E148" s="8">
        <v>1</v>
      </c>
      <c r="F148" s="10">
        <v>280</v>
      </c>
      <c r="G148" s="11"/>
      <c r="H148" s="11"/>
      <c r="I148" s="11"/>
      <c r="J148" s="11"/>
      <c r="K148" s="11"/>
    </row>
    <row r="149" customHeight="1" spans="1:11">
      <c r="A149" s="7" t="s">
        <v>6</v>
      </c>
      <c r="B149" s="23">
        <v>41108160155</v>
      </c>
      <c r="C149" s="13" t="s">
        <v>187</v>
      </c>
      <c r="D149" s="9" t="s">
        <v>54</v>
      </c>
      <c r="E149" s="13">
        <v>1</v>
      </c>
      <c r="F149" s="10">
        <v>320</v>
      </c>
      <c r="G149" s="11"/>
      <c r="H149" s="11"/>
      <c r="I149" s="11"/>
      <c r="J149" s="11"/>
      <c r="K149" s="11"/>
    </row>
    <row r="150" customHeight="1" spans="1:11">
      <c r="A150" s="7" t="s">
        <v>6</v>
      </c>
      <c r="B150" s="23">
        <v>41108160156</v>
      </c>
      <c r="C150" s="13" t="s">
        <v>188</v>
      </c>
      <c r="D150" s="9" t="s">
        <v>54</v>
      </c>
      <c r="E150" s="13">
        <v>1</v>
      </c>
      <c r="F150" s="10">
        <v>320</v>
      </c>
      <c r="G150" s="11"/>
      <c r="H150" s="11"/>
      <c r="I150" s="11"/>
      <c r="J150" s="11"/>
      <c r="K150" s="11"/>
    </row>
    <row r="151" customHeight="1" spans="1:11">
      <c r="A151" s="7" t="s">
        <v>6</v>
      </c>
      <c r="B151" s="23">
        <v>41108160157</v>
      </c>
      <c r="C151" s="7" t="s">
        <v>189</v>
      </c>
      <c r="D151" s="19" t="s">
        <v>18</v>
      </c>
      <c r="E151" s="12">
        <v>1</v>
      </c>
      <c r="F151" s="10">
        <v>280</v>
      </c>
      <c r="G151" s="11"/>
      <c r="H151" s="11"/>
      <c r="I151" s="11"/>
      <c r="J151" s="11"/>
      <c r="K151" s="11"/>
    </row>
    <row r="152" customHeight="1" spans="1:11">
      <c r="A152" s="7" t="s">
        <v>6</v>
      </c>
      <c r="B152" s="23">
        <v>41108160158</v>
      </c>
      <c r="C152" s="13" t="s">
        <v>190</v>
      </c>
      <c r="D152" s="9" t="s">
        <v>54</v>
      </c>
      <c r="E152" s="13">
        <v>1</v>
      </c>
      <c r="F152" s="10">
        <v>280</v>
      </c>
      <c r="G152" s="11"/>
      <c r="H152" s="11"/>
      <c r="I152" s="11"/>
      <c r="J152" s="11"/>
      <c r="K152" s="11"/>
    </row>
    <row r="153" customHeight="1" spans="1:11">
      <c r="A153" s="7" t="s">
        <v>6</v>
      </c>
      <c r="B153" s="23">
        <v>41108160159</v>
      </c>
      <c r="C153" s="13" t="s">
        <v>191</v>
      </c>
      <c r="D153" s="9" t="s">
        <v>54</v>
      </c>
      <c r="E153" s="13">
        <v>1</v>
      </c>
      <c r="F153" s="10">
        <v>280</v>
      </c>
      <c r="G153" s="11"/>
      <c r="H153" s="11"/>
      <c r="I153" s="11"/>
      <c r="J153" s="11"/>
      <c r="K153" s="11"/>
    </row>
    <row r="154" customHeight="1" spans="1:11">
      <c r="A154" s="7" t="s">
        <v>6</v>
      </c>
      <c r="B154" s="23">
        <v>41108160160</v>
      </c>
      <c r="C154" s="13" t="s">
        <v>192</v>
      </c>
      <c r="D154" s="9" t="s">
        <v>54</v>
      </c>
      <c r="E154" s="13">
        <v>1</v>
      </c>
      <c r="F154" s="10">
        <v>280</v>
      </c>
      <c r="G154" s="11"/>
      <c r="H154" s="11"/>
      <c r="I154" s="11"/>
      <c r="J154" s="11"/>
      <c r="K154" s="11"/>
    </row>
    <row r="155" customHeight="1" spans="1:11">
      <c r="A155" s="7" t="s">
        <v>6</v>
      </c>
      <c r="B155" s="23">
        <v>41108160161</v>
      </c>
      <c r="C155" s="13" t="s">
        <v>193</v>
      </c>
      <c r="D155" s="9" t="s">
        <v>54</v>
      </c>
      <c r="E155" s="13">
        <v>1</v>
      </c>
      <c r="F155" s="10">
        <v>300</v>
      </c>
      <c r="G155" s="11"/>
      <c r="H155" s="11"/>
      <c r="I155" s="11"/>
      <c r="J155" s="11"/>
      <c r="K155" s="11"/>
    </row>
    <row r="156" customHeight="1" spans="1:11">
      <c r="A156" s="7" t="s">
        <v>6</v>
      </c>
      <c r="B156" s="23">
        <v>41108160162</v>
      </c>
      <c r="C156" s="7" t="s">
        <v>194</v>
      </c>
      <c r="D156" s="9" t="s">
        <v>31</v>
      </c>
      <c r="E156" s="12">
        <v>1</v>
      </c>
      <c r="F156" s="10">
        <v>360</v>
      </c>
      <c r="G156" s="11"/>
      <c r="H156" s="11"/>
      <c r="I156" s="11"/>
      <c r="J156" s="11"/>
      <c r="K156" s="11"/>
    </row>
    <row r="157" customHeight="1" spans="1:11">
      <c r="A157" s="7" t="s">
        <v>6</v>
      </c>
      <c r="B157" s="23">
        <v>41108160163</v>
      </c>
      <c r="C157" s="13" t="s">
        <v>195</v>
      </c>
      <c r="D157" s="9" t="s">
        <v>54</v>
      </c>
      <c r="E157" s="13">
        <v>2</v>
      </c>
      <c r="F157" s="10">
        <v>640</v>
      </c>
      <c r="G157" s="11"/>
      <c r="H157" s="11"/>
      <c r="I157" s="11"/>
      <c r="J157" s="11"/>
      <c r="K157" s="11"/>
    </row>
    <row r="158" customHeight="1" spans="1:11">
      <c r="A158" s="7" t="s">
        <v>6</v>
      </c>
      <c r="B158" s="23">
        <v>41108160164</v>
      </c>
      <c r="C158" s="13" t="s">
        <v>196</v>
      </c>
      <c r="D158" s="9" t="s">
        <v>54</v>
      </c>
      <c r="E158" s="13">
        <v>1</v>
      </c>
      <c r="F158" s="10">
        <v>280</v>
      </c>
      <c r="G158" s="11"/>
      <c r="H158" s="11"/>
      <c r="I158" s="11"/>
      <c r="J158" s="11"/>
      <c r="K158" s="11"/>
    </row>
    <row r="159" customHeight="1" spans="1:11">
      <c r="A159" s="7" t="s">
        <v>6</v>
      </c>
      <c r="B159" s="23">
        <v>41108160165</v>
      </c>
      <c r="C159" s="13" t="s">
        <v>197</v>
      </c>
      <c r="D159" s="9" t="s">
        <v>54</v>
      </c>
      <c r="E159" s="13">
        <v>2</v>
      </c>
      <c r="F159" s="10">
        <v>640</v>
      </c>
      <c r="G159" s="11"/>
      <c r="H159" s="11"/>
      <c r="I159" s="11"/>
      <c r="J159" s="11"/>
      <c r="K159" s="11"/>
    </row>
    <row r="160" customHeight="1" spans="1:11">
      <c r="A160" s="7" t="s">
        <v>6</v>
      </c>
      <c r="B160" s="23">
        <v>41108160166</v>
      </c>
      <c r="C160" s="13" t="s">
        <v>198</v>
      </c>
      <c r="D160" s="9" t="s">
        <v>88</v>
      </c>
      <c r="E160" s="15">
        <v>3</v>
      </c>
      <c r="F160" s="10">
        <v>870</v>
      </c>
      <c r="G160" s="11"/>
      <c r="H160" s="11"/>
      <c r="I160" s="11"/>
      <c r="J160" s="11"/>
      <c r="K160" s="11"/>
    </row>
    <row r="161" customHeight="1" spans="1:11">
      <c r="A161" s="7" t="s">
        <v>6</v>
      </c>
      <c r="B161" s="23">
        <v>41108160167</v>
      </c>
      <c r="C161" s="13" t="s">
        <v>199</v>
      </c>
      <c r="D161" s="9" t="s">
        <v>54</v>
      </c>
      <c r="E161" s="13">
        <v>1</v>
      </c>
      <c r="F161" s="10">
        <v>280</v>
      </c>
      <c r="G161" s="11"/>
      <c r="H161" s="11"/>
      <c r="I161" s="11"/>
      <c r="J161" s="11"/>
      <c r="K161" s="11"/>
    </row>
    <row r="162" customHeight="1" spans="1:11">
      <c r="A162" s="7" t="s">
        <v>6</v>
      </c>
      <c r="B162" s="23">
        <v>41108160168</v>
      </c>
      <c r="C162" s="13" t="s">
        <v>200</v>
      </c>
      <c r="D162" s="9" t="s">
        <v>54</v>
      </c>
      <c r="E162" s="13">
        <v>2</v>
      </c>
      <c r="F162" s="10">
        <v>560</v>
      </c>
      <c r="G162" s="11"/>
      <c r="H162" s="11"/>
      <c r="I162" s="11"/>
      <c r="J162" s="11"/>
      <c r="K162" s="11"/>
    </row>
    <row r="163" customHeight="1" spans="1:11">
      <c r="A163" s="22" t="s">
        <v>6</v>
      </c>
      <c r="B163" s="23">
        <v>41108160169</v>
      </c>
      <c r="C163" s="22" t="s">
        <v>201</v>
      </c>
      <c r="D163" s="22" t="s">
        <v>168</v>
      </c>
      <c r="E163" s="22">
        <v>1</v>
      </c>
      <c r="F163" s="22">
        <v>280</v>
      </c>
      <c r="G163" s="11"/>
      <c r="H163" s="11"/>
      <c r="I163" s="11"/>
      <c r="J163" s="11"/>
      <c r="K163" s="11"/>
    </row>
    <row r="164" customHeight="1" spans="1:11">
      <c r="A164" s="7" t="s">
        <v>6</v>
      </c>
      <c r="B164" s="23">
        <v>41108160170</v>
      </c>
      <c r="C164" s="13" t="s">
        <v>202</v>
      </c>
      <c r="D164" s="9" t="s">
        <v>54</v>
      </c>
      <c r="E164" s="13">
        <v>1</v>
      </c>
      <c r="F164" s="10">
        <v>320</v>
      </c>
      <c r="G164" s="11"/>
      <c r="H164" s="11"/>
      <c r="I164" s="11"/>
      <c r="J164" s="11"/>
      <c r="K164" s="11"/>
    </row>
    <row r="165" customHeight="1" spans="1:11">
      <c r="A165" s="7" t="s">
        <v>6</v>
      </c>
      <c r="B165" s="23">
        <v>41108160171</v>
      </c>
      <c r="C165" s="23" t="s">
        <v>203</v>
      </c>
      <c r="D165" s="14" t="s">
        <v>46</v>
      </c>
      <c r="E165" s="7">
        <v>1</v>
      </c>
      <c r="F165" s="10">
        <v>290</v>
      </c>
      <c r="G165" s="11"/>
      <c r="H165" s="11"/>
      <c r="I165" s="11"/>
      <c r="J165" s="11"/>
      <c r="K165" s="11"/>
    </row>
    <row r="166" customHeight="1" spans="1:11">
      <c r="A166" s="7" t="s">
        <v>6</v>
      </c>
      <c r="B166" s="23">
        <v>41108160172</v>
      </c>
      <c r="C166" s="13" t="s">
        <v>204</v>
      </c>
      <c r="D166" s="9" t="s">
        <v>54</v>
      </c>
      <c r="E166" s="13">
        <v>1</v>
      </c>
      <c r="F166" s="10">
        <v>280</v>
      </c>
      <c r="G166" s="11"/>
      <c r="H166" s="11"/>
      <c r="I166" s="11"/>
      <c r="J166" s="11"/>
      <c r="K166" s="11"/>
    </row>
    <row r="167" customHeight="1" spans="1:11">
      <c r="A167" s="7" t="s">
        <v>6</v>
      </c>
      <c r="B167" s="23">
        <v>41108160173</v>
      </c>
      <c r="C167" s="13" t="s">
        <v>205</v>
      </c>
      <c r="D167" s="9" t="s">
        <v>54</v>
      </c>
      <c r="E167" s="13">
        <v>1</v>
      </c>
      <c r="F167" s="10">
        <v>280</v>
      </c>
      <c r="G167" s="11"/>
      <c r="H167" s="11"/>
      <c r="I167" s="11"/>
      <c r="J167" s="11"/>
      <c r="K167" s="11"/>
    </row>
    <row r="168" customHeight="1" spans="1:11">
      <c r="A168" s="7" t="s">
        <v>6</v>
      </c>
      <c r="B168" s="23">
        <v>41108160174</v>
      </c>
      <c r="C168" s="13" t="s">
        <v>206</v>
      </c>
      <c r="D168" s="9" t="s">
        <v>54</v>
      </c>
      <c r="E168" s="13">
        <v>1</v>
      </c>
      <c r="F168" s="10">
        <v>320</v>
      </c>
      <c r="G168" s="11"/>
      <c r="H168" s="11"/>
      <c r="I168" s="11"/>
      <c r="J168" s="11"/>
      <c r="K168" s="11"/>
    </row>
    <row r="169" customHeight="1" spans="1:11">
      <c r="A169" s="7" t="s">
        <v>6</v>
      </c>
      <c r="B169" s="23">
        <v>41108160176</v>
      </c>
      <c r="C169" s="7" t="s">
        <v>207</v>
      </c>
      <c r="D169" s="9" t="s">
        <v>31</v>
      </c>
      <c r="E169" s="12">
        <v>1</v>
      </c>
      <c r="F169" s="10">
        <v>280</v>
      </c>
      <c r="G169" s="11"/>
      <c r="H169" s="11"/>
      <c r="I169" s="11"/>
      <c r="J169" s="11"/>
      <c r="K169" s="11"/>
    </row>
    <row r="170" customHeight="1" spans="1:11">
      <c r="A170" s="7" t="s">
        <v>6</v>
      </c>
      <c r="B170" s="23">
        <v>41108160177</v>
      </c>
      <c r="C170" s="31" t="s">
        <v>208</v>
      </c>
      <c r="D170" s="14" t="s">
        <v>46</v>
      </c>
      <c r="E170" s="32">
        <v>1</v>
      </c>
      <c r="F170" s="10">
        <v>280</v>
      </c>
      <c r="G170" s="11"/>
      <c r="H170" s="11"/>
      <c r="I170" s="11"/>
      <c r="J170" s="11"/>
      <c r="K170" s="11"/>
    </row>
    <row r="171" customHeight="1" spans="1:11">
      <c r="A171" s="7" t="s">
        <v>6</v>
      </c>
      <c r="B171" s="23">
        <v>41108160178</v>
      </c>
      <c r="C171" s="13" t="s">
        <v>209</v>
      </c>
      <c r="D171" s="14" t="s">
        <v>46</v>
      </c>
      <c r="E171" s="32">
        <v>1</v>
      </c>
      <c r="F171" s="10">
        <v>280</v>
      </c>
      <c r="G171" s="11"/>
      <c r="H171" s="11"/>
      <c r="I171" s="11"/>
      <c r="J171" s="11"/>
      <c r="K171" s="11"/>
    </row>
    <row r="172" customHeight="1" spans="1:11">
      <c r="A172" s="7" t="s">
        <v>6</v>
      </c>
      <c r="B172" s="23">
        <v>41108160179</v>
      </c>
      <c r="C172" s="13" t="s">
        <v>210</v>
      </c>
      <c r="D172" s="14" t="s">
        <v>46</v>
      </c>
      <c r="E172" s="32">
        <v>2</v>
      </c>
      <c r="F172" s="10">
        <v>580</v>
      </c>
      <c r="G172" s="11"/>
      <c r="H172" s="11"/>
      <c r="I172" s="11"/>
      <c r="J172" s="11"/>
      <c r="K172" s="11"/>
    </row>
    <row r="173" customHeight="1" spans="1:11">
      <c r="A173" s="7" t="s">
        <v>6</v>
      </c>
      <c r="B173" s="23">
        <v>41108160180</v>
      </c>
      <c r="C173" s="31" t="s">
        <v>211</v>
      </c>
      <c r="D173" s="14" t="s">
        <v>46</v>
      </c>
      <c r="E173" s="32">
        <v>1</v>
      </c>
      <c r="F173" s="10">
        <v>280</v>
      </c>
      <c r="G173" s="11"/>
      <c r="H173" s="11"/>
      <c r="I173" s="11"/>
      <c r="J173" s="11"/>
      <c r="K173" s="11"/>
    </row>
    <row r="174" customHeight="1" spans="1:11">
      <c r="A174" s="7" t="s">
        <v>6</v>
      </c>
      <c r="B174" s="23">
        <v>41108160181</v>
      </c>
      <c r="C174" s="7" t="s">
        <v>212</v>
      </c>
      <c r="D174" s="22" t="s">
        <v>213</v>
      </c>
      <c r="E174" s="33">
        <v>1</v>
      </c>
      <c r="F174" s="10">
        <v>330</v>
      </c>
      <c r="G174" s="11"/>
      <c r="H174" s="11"/>
      <c r="I174" s="11"/>
      <c r="J174" s="11"/>
      <c r="K174" s="11"/>
    </row>
    <row r="175" customHeight="1" spans="1:11">
      <c r="A175" s="7" t="s">
        <v>6</v>
      </c>
      <c r="B175" s="23">
        <v>41108160182</v>
      </c>
      <c r="C175" s="31" t="s">
        <v>214</v>
      </c>
      <c r="D175" s="14" t="s">
        <v>46</v>
      </c>
      <c r="E175" s="32">
        <v>1</v>
      </c>
      <c r="F175" s="10">
        <v>290</v>
      </c>
      <c r="G175" s="11"/>
      <c r="H175" s="11"/>
      <c r="I175" s="11"/>
      <c r="J175" s="11"/>
      <c r="K175" s="11"/>
    </row>
    <row r="176" customHeight="1" spans="1:11">
      <c r="A176" s="7" t="s">
        <v>6</v>
      </c>
      <c r="B176" s="23">
        <v>41108160183</v>
      </c>
      <c r="C176" s="8" t="s">
        <v>215</v>
      </c>
      <c r="D176" s="9" t="s">
        <v>23</v>
      </c>
      <c r="E176" s="8">
        <v>1</v>
      </c>
      <c r="F176" s="10">
        <v>290</v>
      </c>
      <c r="G176" s="11"/>
      <c r="H176" s="11"/>
      <c r="I176" s="11"/>
      <c r="J176" s="11"/>
      <c r="K176" s="11"/>
    </row>
    <row r="177" customHeight="1" spans="1:11">
      <c r="A177" s="22" t="s">
        <v>6</v>
      </c>
      <c r="B177" s="23">
        <v>41108160184</v>
      </c>
      <c r="C177" s="22" t="s">
        <v>216</v>
      </c>
      <c r="D177" s="22" t="s">
        <v>147</v>
      </c>
      <c r="E177" s="22">
        <v>1</v>
      </c>
      <c r="F177" s="22">
        <v>380</v>
      </c>
      <c r="G177" s="11"/>
      <c r="H177" s="11"/>
      <c r="I177" s="11"/>
      <c r="J177" s="11"/>
      <c r="K177" s="11"/>
    </row>
    <row r="178" customHeight="1" spans="1:11">
      <c r="A178" s="7" t="s">
        <v>6</v>
      </c>
      <c r="B178" s="23">
        <v>41108160185</v>
      </c>
      <c r="C178" s="31" t="s">
        <v>217</v>
      </c>
      <c r="D178" s="14" t="s">
        <v>46</v>
      </c>
      <c r="E178" s="32">
        <v>1</v>
      </c>
      <c r="F178" s="10">
        <v>280</v>
      </c>
      <c r="G178" s="11"/>
      <c r="H178" s="11"/>
      <c r="I178" s="11"/>
      <c r="J178" s="11"/>
      <c r="K178" s="11"/>
    </row>
    <row r="179" customHeight="1" spans="1:11">
      <c r="A179" s="7" t="s">
        <v>6</v>
      </c>
      <c r="B179" s="23">
        <v>41108160186</v>
      </c>
      <c r="C179" s="31" t="s">
        <v>218</v>
      </c>
      <c r="D179" s="14" t="s">
        <v>46</v>
      </c>
      <c r="E179" s="32">
        <v>1</v>
      </c>
      <c r="F179" s="10">
        <v>290</v>
      </c>
      <c r="G179" s="11"/>
      <c r="H179" s="11"/>
      <c r="I179" s="11"/>
      <c r="J179" s="11"/>
      <c r="K179" s="11"/>
    </row>
    <row r="180" customHeight="1" spans="1:11">
      <c r="A180" s="7" t="s">
        <v>6</v>
      </c>
      <c r="B180" s="23">
        <v>41108160187</v>
      </c>
      <c r="C180" s="31" t="s">
        <v>219</v>
      </c>
      <c r="D180" s="14" t="s">
        <v>46</v>
      </c>
      <c r="E180" s="32">
        <v>1</v>
      </c>
      <c r="F180" s="10">
        <v>290</v>
      </c>
      <c r="G180" s="11"/>
      <c r="H180" s="11"/>
      <c r="I180" s="11"/>
      <c r="J180" s="11"/>
      <c r="K180" s="11"/>
    </row>
    <row r="181" customHeight="1" spans="1:11">
      <c r="A181" s="7" t="s">
        <v>6</v>
      </c>
      <c r="B181" s="23">
        <v>41108160188</v>
      </c>
      <c r="C181" s="31" t="s">
        <v>220</v>
      </c>
      <c r="D181" s="14" t="s">
        <v>46</v>
      </c>
      <c r="E181" s="32">
        <v>1</v>
      </c>
      <c r="F181" s="10">
        <v>290</v>
      </c>
      <c r="G181" s="11"/>
      <c r="H181" s="11"/>
      <c r="I181" s="11"/>
      <c r="J181" s="11"/>
      <c r="K181" s="11"/>
    </row>
    <row r="182" customHeight="1" spans="1:11">
      <c r="A182" s="7" t="s">
        <v>6</v>
      </c>
      <c r="B182" s="23">
        <v>41108160189</v>
      </c>
      <c r="C182" s="7" t="s">
        <v>221</v>
      </c>
      <c r="D182" s="19" t="s">
        <v>46</v>
      </c>
      <c r="E182" s="7">
        <v>1</v>
      </c>
      <c r="F182" s="10">
        <v>280</v>
      </c>
      <c r="G182" s="11"/>
      <c r="H182" s="11"/>
      <c r="I182" s="11"/>
      <c r="J182" s="11"/>
      <c r="K182" s="11"/>
    </row>
    <row r="183" customHeight="1" spans="1:11">
      <c r="A183" s="7" t="s">
        <v>6</v>
      </c>
      <c r="B183" s="23">
        <v>41108160190</v>
      </c>
      <c r="C183" s="31" t="s">
        <v>222</v>
      </c>
      <c r="D183" s="14" t="s">
        <v>46</v>
      </c>
      <c r="E183" s="32">
        <v>1</v>
      </c>
      <c r="F183" s="10">
        <v>290</v>
      </c>
      <c r="G183" s="11"/>
      <c r="H183" s="11"/>
      <c r="I183" s="11"/>
      <c r="J183" s="11"/>
      <c r="K183" s="11"/>
    </row>
    <row r="184" customHeight="1" spans="1:11">
      <c r="A184" s="7" t="s">
        <v>6</v>
      </c>
      <c r="B184" s="23">
        <v>41108160191</v>
      </c>
      <c r="C184" s="31" t="s">
        <v>223</v>
      </c>
      <c r="D184" s="14" t="s">
        <v>46</v>
      </c>
      <c r="E184" s="32">
        <v>2</v>
      </c>
      <c r="F184" s="10">
        <v>560</v>
      </c>
      <c r="G184" s="11"/>
      <c r="H184" s="11"/>
      <c r="I184" s="11"/>
      <c r="J184" s="11"/>
      <c r="K184" s="11"/>
    </row>
    <row r="185" customHeight="1" spans="1:11">
      <c r="A185" s="7" t="s">
        <v>6</v>
      </c>
      <c r="B185" s="23">
        <v>41108160192</v>
      </c>
      <c r="C185" s="31" t="s">
        <v>224</v>
      </c>
      <c r="D185" s="14" t="s">
        <v>46</v>
      </c>
      <c r="E185" s="32">
        <v>1</v>
      </c>
      <c r="F185" s="10">
        <v>290</v>
      </c>
      <c r="G185" s="11"/>
      <c r="H185" s="11"/>
      <c r="I185" s="11"/>
      <c r="J185" s="11"/>
      <c r="K185" s="11"/>
    </row>
    <row r="186" customHeight="1" spans="1:11">
      <c r="A186" s="7" t="s">
        <v>6</v>
      </c>
      <c r="B186" s="23">
        <v>41108160193</v>
      </c>
      <c r="C186" s="7" t="s">
        <v>225</v>
      </c>
      <c r="D186" s="22" t="s">
        <v>147</v>
      </c>
      <c r="E186" s="12">
        <v>1</v>
      </c>
      <c r="F186" s="10">
        <v>280</v>
      </c>
      <c r="G186" s="11"/>
      <c r="H186" s="11"/>
      <c r="I186" s="11"/>
      <c r="J186" s="11"/>
      <c r="K186" s="11"/>
    </row>
    <row r="187" customHeight="1" spans="1:11">
      <c r="A187" s="7" t="s">
        <v>6</v>
      </c>
      <c r="B187" s="23">
        <v>41108160194</v>
      </c>
      <c r="C187" s="29" t="s">
        <v>226</v>
      </c>
      <c r="D187" s="30" t="s">
        <v>46</v>
      </c>
      <c r="E187" s="7">
        <v>2</v>
      </c>
      <c r="F187" s="10">
        <v>560</v>
      </c>
      <c r="G187" s="11"/>
      <c r="H187" s="11"/>
      <c r="I187" s="11"/>
      <c r="J187" s="11"/>
      <c r="K187" s="11"/>
    </row>
    <row r="188" customHeight="1" spans="1:11">
      <c r="A188" s="7" t="s">
        <v>6</v>
      </c>
      <c r="B188" s="23">
        <v>41108160195</v>
      </c>
      <c r="C188" s="13" t="s">
        <v>227</v>
      </c>
      <c r="D188" s="14" t="s">
        <v>46</v>
      </c>
      <c r="E188" s="32">
        <v>1</v>
      </c>
      <c r="F188" s="10">
        <v>290</v>
      </c>
      <c r="G188" s="11"/>
      <c r="H188" s="11"/>
      <c r="I188" s="11"/>
      <c r="J188" s="11"/>
      <c r="K188" s="11"/>
    </row>
    <row r="189" customHeight="1" spans="1:11">
      <c r="A189" s="7" t="s">
        <v>6</v>
      </c>
      <c r="B189" s="23">
        <v>41108160196</v>
      </c>
      <c r="C189" s="31" t="s">
        <v>228</v>
      </c>
      <c r="D189" s="14" t="s">
        <v>46</v>
      </c>
      <c r="E189" s="32">
        <v>6</v>
      </c>
      <c r="F189" s="10">
        <v>1680</v>
      </c>
      <c r="G189" s="11"/>
      <c r="H189" s="11"/>
      <c r="I189" s="11"/>
      <c r="J189" s="11"/>
      <c r="K189" s="11"/>
    </row>
    <row r="190" customHeight="1" spans="1:11">
      <c r="A190" s="7" t="s">
        <v>6</v>
      </c>
      <c r="B190" s="23">
        <v>41108160197</v>
      </c>
      <c r="C190" s="7" t="s">
        <v>229</v>
      </c>
      <c r="D190" s="19" t="s">
        <v>46</v>
      </c>
      <c r="E190" s="7">
        <v>1</v>
      </c>
      <c r="F190" s="10">
        <v>280</v>
      </c>
      <c r="G190" s="11"/>
      <c r="H190" s="11"/>
      <c r="I190" s="11"/>
      <c r="J190" s="11"/>
      <c r="K190" s="11"/>
    </row>
    <row r="191" customHeight="1" spans="1:11">
      <c r="A191" s="22" t="s">
        <v>6</v>
      </c>
      <c r="B191" s="23">
        <v>41108160198</v>
      </c>
      <c r="C191" s="22" t="s">
        <v>230</v>
      </c>
      <c r="D191" s="22" t="s">
        <v>231</v>
      </c>
      <c r="E191" s="22">
        <v>1</v>
      </c>
      <c r="F191" s="22">
        <v>280</v>
      </c>
      <c r="G191" s="11"/>
      <c r="H191" s="11"/>
      <c r="I191" s="11"/>
      <c r="J191" s="11"/>
      <c r="K191" s="11"/>
    </row>
    <row r="192" customHeight="1" spans="1:11">
      <c r="A192" s="7" t="s">
        <v>6</v>
      </c>
      <c r="B192" s="23">
        <v>41108160199</v>
      </c>
      <c r="C192" s="7" t="s">
        <v>232</v>
      </c>
      <c r="D192" s="9" t="s">
        <v>23</v>
      </c>
      <c r="E192" s="8">
        <v>1</v>
      </c>
      <c r="F192" s="10">
        <v>290</v>
      </c>
      <c r="G192" s="11"/>
      <c r="H192" s="11"/>
      <c r="I192" s="11"/>
      <c r="J192" s="11"/>
      <c r="K192" s="11"/>
    </row>
    <row r="193" customHeight="1" spans="1:11">
      <c r="A193" s="7" t="s">
        <v>6</v>
      </c>
      <c r="B193" s="23">
        <v>41108160200</v>
      </c>
      <c r="C193" s="7" t="s">
        <v>233</v>
      </c>
      <c r="D193" s="14" t="s">
        <v>46</v>
      </c>
      <c r="E193" s="32">
        <v>2</v>
      </c>
      <c r="F193" s="10">
        <v>580</v>
      </c>
      <c r="G193" s="11"/>
      <c r="H193" s="11"/>
      <c r="I193" s="11"/>
      <c r="J193" s="11"/>
      <c r="K193" s="11"/>
    </row>
    <row r="194" customHeight="1" spans="1:11">
      <c r="A194" s="7" t="s">
        <v>6</v>
      </c>
      <c r="B194" s="23">
        <v>41108160201</v>
      </c>
      <c r="C194" s="7" t="s">
        <v>234</v>
      </c>
      <c r="D194" s="9" t="s">
        <v>33</v>
      </c>
      <c r="E194" s="12">
        <v>1</v>
      </c>
      <c r="F194" s="10">
        <v>290</v>
      </c>
      <c r="G194" s="11"/>
      <c r="H194" s="11"/>
      <c r="I194" s="11"/>
      <c r="J194" s="11"/>
      <c r="K194" s="11"/>
    </row>
    <row r="195" customHeight="1" spans="1:11">
      <c r="A195" s="7" t="s">
        <v>6</v>
      </c>
      <c r="B195" s="23">
        <v>41108160202</v>
      </c>
      <c r="C195" s="7" t="s">
        <v>235</v>
      </c>
      <c r="D195" s="19" t="s">
        <v>236</v>
      </c>
      <c r="E195" s="12">
        <v>2</v>
      </c>
      <c r="F195" s="10">
        <v>560</v>
      </c>
      <c r="G195" s="11"/>
      <c r="H195" s="11"/>
      <c r="I195" s="11"/>
      <c r="J195" s="11"/>
      <c r="K195" s="11"/>
    </row>
    <row r="196" customHeight="1" spans="1:11">
      <c r="A196" s="7" t="s">
        <v>6</v>
      </c>
      <c r="B196" s="23">
        <v>41108160204</v>
      </c>
      <c r="C196" s="29" t="s">
        <v>237</v>
      </c>
      <c r="D196" s="34" t="s">
        <v>238</v>
      </c>
      <c r="E196" s="7">
        <v>2</v>
      </c>
      <c r="F196" s="10">
        <v>560</v>
      </c>
      <c r="G196" s="11"/>
      <c r="H196" s="11"/>
      <c r="I196" s="11"/>
      <c r="J196" s="11"/>
      <c r="K196" s="11"/>
    </row>
    <row r="197" customHeight="1" spans="1:11">
      <c r="A197" s="7" t="s">
        <v>6</v>
      </c>
      <c r="B197" s="23">
        <v>41108160205</v>
      </c>
      <c r="C197" s="13" t="s">
        <v>239</v>
      </c>
      <c r="D197" s="34" t="s">
        <v>238</v>
      </c>
      <c r="E197" s="7">
        <v>1</v>
      </c>
      <c r="F197" s="10">
        <v>280</v>
      </c>
      <c r="G197" s="11"/>
      <c r="H197" s="11"/>
      <c r="I197" s="11"/>
      <c r="J197" s="11"/>
      <c r="K197" s="11"/>
    </row>
    <row r="198" customHeight="1" spans="1:11">
      <c r="A198" s="7" t="s">
        <v>6</v>
      </c>
      <c r="B198" s="23">
        <v>41108160206</v>
      </c>
      <c r="C198" s="31" t="s">
        <v>240</v>
      </c>
      <c r="D198" s="14" t="s">
        <v>238</v>
      </c>
      <c r="E198" s="32">
        <v>3</v>
      </c>
      <c r="F198" s="10">
        <v>840</v>
      </c>
      <c r="G198" s="11"/>
      <c r="H198" s="11"/>
      <c r="I198" s="11"/>
      <c r="J198" s="11"/>
      <c r="K198" s="11"/>
    </row>
    <row r="199" customHeight="1" spans="1:11">
      <c r="A199" s="7" t="s">
        <v>6</v>
      </c>
      <c r="B199" s="23">
        <v>41108160207</v>
      </c>
      <c r="C199" s="31" t="s">
        <v>241</v>
      </c>
      <c r="D199" s="14" t="s">
        <v>238</v>
      </c>
      <c r="E199" s="32">
        <v>2</v>
      </c>
      <c r="F199" s="10">
        <v>560</v>
      </c>
      <c r="G199" s="11"/>
      <c r="H199" s="11"/>
      <c r="I199" s="11"/>
      <c r="J199" s="11"/>
      <c r="K199" s="11"/>
    </row>
    <row r="200" customHeight="1" spans="1:11">
      <c r="A200" s="7" t="s">
        <v>6</v>
      </c>
      <c r="B200" s="23">
        <v>41108160208</v>
      </c>
      <c r="C200" s="31" t="s">
        <v>242</v>
      </c>
      <c r="D200" s="14" t="s">
        <v>238</v>
      </c>
      <c r="E200" s="32">
        <v>1</v>
      </c>
      <c r="F200" s="10">
        <v>280</v>
      </c>
      <c r="G200" s="11"/>
      <c r="H200" s="11"/>
      <c r="I200" s="11"/>
      <c r="J200" s="11"/>
      <c r="K200" s="11"/>
    </row>
    <row r="201" customHeight="1" spans="1:11">
      <c r="A201" s="7" t="s">
        <v>6</v>
      </c>
      <c r="B201" s="23">
        <v>41108160209</v>
      </c>
      <c r="C201" s="31" t="s">
        <v>243</v>
      </c>
      <c r="D201" s="14" t="s">
        <v>238</v>
      </c>
      <c r="E201" s="32">
        <v>1</v>
      </c>
      <c r="F201" s="10">
        <v>280</v>
      </c>
      <c r="G201" s="11"/>
      <c r="H201" s="11"/>
      <c r="I201" s="11"/>
      <c r="J201" s="11"/>
      <c r="K201" s="11"/>
    </row>
    <row r="202" customHeight="1" spans="1:11">
      <c r="A202" s="7" t="s">
        <v>6</v>
      </c>
      <c r="B202" s="23">
        <v>41108160210</v>
      </c>
      <c r="C202" s="31" t="s">
        <v>244</v>
      </c>
      <c r="D202" s="14" t="s">
        <v>238</v>
      </c>
      <c r="E202" s="32">
        <v>1</v>
      </c>
      <c r="F202" s="10">
        <v>280</v>
      </c>
      <c r="G202" s="11"/>
      <c r="H202" s="11"/>
      <c r="I202" s="11"/>
      <c r="J202" s="11"/>
      <c r="K202" s="11"/>
    </row>
    <row r="203" customHeight="1" spans="1:11">
      <c r="A203" s="22" t="s">
        <v>6</v>
      </c>
      <c r="B203" s="23">
        <v>41108160211</v>
      </c>
      <c r="C203" s="22" t="s">
        <v>245</v>
      </c>
      <c r="D203" s="22" t="s">
        <v>246</v>
      </c>
      <c r="E203" s="22">
        <v>1</v>
      </c>
      <c r="F203" s="22">
        <v>280</v>
      </c>
      <c r="G203" s="11"/>
      <c r="H203" s="11"/>
      <c r="I203" s="11"/>
      <c r="J203" s="11"/>
      <c r="K203" s="11"/>
    </row>
    <row r="204" customHeight="1" spans="1:11">
      <c r="A204" s="7" t="s">
        <v>6</v>
      </c>
      <c r="B204" s="23">
        <v>41108160212</v>
      </c>
      <c r="C204" s="13" t="s">
        <v>247</v>
      </c>
      <c r="D204" s="14" t="s">
        <v>238</v>
      </c>
      <c r="E204" s="32">
        <v>1</v>
      </c>
      <c r="F204" s="10">
        <v>290</v>
      </c>
      <c r="G204" s="11"/>
      <c r="H204" s="11"/>
      <c r="I204" s="11"/>
      <c r="J204" s="11"/>
      <c r="K204" s="11"/>
    </row>
    <row r="205" customHeight="1" spans="1:11">
      <c r="A205" s="7" t="s">
        <v>6</v>
      </c>
      <c r="B205" s="23">
        <v>41108160213</v>
      </c>
      <c r="C205" s="13" t="s">
        <v>248</v>
      </c>
      <c r="D205" s="19" t="s">
        <v>119</v>
      </c>
      <c r="E205" s="12">
        <v>1</v>
      </c>
      <c r="F205" s="10">
        <v>280</v>
      </c>
      <c r="G205" s="11"/>
      <c r="H205" s="11"/>
      <c r="I205" s="11"/>
      <c r="J205" s="11"/>
      <c r="K205" s="11"/>
    </row>
    <row r="206" customHeight="1" spans="1:11">
      <c r="A206" s="7" t="s">
        <v>6</v>
      </c>
      <c r="B206" s="23">
        <v>41108160214</v>
      </c>
      <c r="C206" s="31" t="s">
        <v>249</v>
      </c>
      <c r="D206" s="14" t="s">
        <v>238</v>
      </c>
      <c r="E206" s="32">
        <v>1</v>
      </c>
      <c r="F206" s="10">
        <v>280</v>
      </c>
      <c r="G206" s="21"/>
      <c r="H206" s="21"/>
      <c r="I206" s="21"/>
      <c r="J206" s="21"/>
      <c r="K206" s="21"/>
    </row>
    <row r="207" customHeight="1" spans="1:11">
      <c r="A207" s="7" t="s">
        <v>6</v>
      </c>
      <c r="B207" s="23">
        <v>41108160215</v>
      </c>
      <c r="C207" s="31" t="s">
        <v>250</v>
      </c>
      <c r="D207" s="14" t="s">
        <v>238</v>
      </c>
      <c r="E207" s="32">
        <v>1</v>
      </c>
      <c r="F207" s="10">
        <v>290</v>
      </c>
      <c r="G207" s="11"/>
      <c r="H207" s="11"/>
      <c r="I207" s="11"/>
      <c r="J207" s="11"/>
      <c r="K207" s="11"/>
    </row>
    <row r="208" customHeight="1" spans="1:11">
      <c r="A208" s="7" t="s">
        <v>6</v>
      </c>
      <c r="B208" s="23">
        <v>41108160216</v>
      </c>
      <c r="C208" s="13" t="s">
        <v>251</v>
      </c>
      <c r="D208" s="14" t="s">
        <v>238</v>
      </c>
      <c r="E208" s="32">
        <v>1</v>
      </c>
      <c r="F208" s="10">
        <v>280</v>
      </c>
      <c r="G208" s="11"/>
      <c r="H208" s="11"/>
      <c r="I208" s="11"/>
      <c r="J208" s="11"/>
      <c r="K208" s="11"/>
    </row>
    <row r="209" customHeight="1" spans="1:11">
      <c r="A209" s="7" t="s">
        <v>6</v>
      </c>
      <c r="B209" s="23">
        <v>41108160217</v>
      </c>
      <c r="C209" s="7" t="s">
        <v>252</v>
      </c>
      <c r="D209" s="9" t="s">
        <v>33</v>
      </c>
      <c r="E209" s="12">
        <v>1</v>
      </c>
      <c r="F209" s="10">
        <v>290</v>
      </c>
      <c r="G209" s="11"/>
      <c r="H209" s="11"/>
      <c r="I209" s="11"/>
      <c r="J209" s="11"/>
      <c r="K209" s="11"/>
    </row>
    <row r="210" customHeight="1" spans="1:11">
      <c r="A210" s="7" t="s">
        <v>6</v>
      </c>
      <c r="B210" s="23">
        <v>41108160218</v>
      </c>
      <c r="C210" s="13" t="s">
        <v>253</v>
      </c>
      <c r="D210" s="14" t="s">
        <v>238</v>
      </c>
      <c r="E210" s="32">
        <v>1</v>
      </c>
      <c r="F210" s="10">
        <v>280</v>
      </c>
      <c r="G210" s="11"/>
      <c r="H210" s="11"/>
      <c r="I210" s="11"/>
      <c r="J210" s="11"/>
      <c r="K210" s="11"/>
    </row>
    <row r="211" customHeight="1" spans="1:11">
      <c r="A211" s="7" t="s">
        <v>6</v>
      </c>
      <c r="B211" s="23">
        <v>41108160219</v>
      </c>
      <c r="C211" s="31" t="s">
        <v>254</v>
      </c>
      <c r="D211" s="14" t="s">
        <v>238</v>
      </c>
      <c r="E211" s="32">
        <v>4</v>
      </c>
      <c r="F211" s="10">
        <v>1120</v>
      </c>
      <c r="G211" s="11"/>
      <c r="H211" s="11"/>
      <c r="I211" s="11"/>
      <c r="J211" s="11"/>
      <c r="K211" s="11"/>
    </row>
    <row r="212" customHeight="1" spans="1:11">
      <c r="A212" s="7" t="s">
        <v>6</v>
      </c>
      <c r="B212" s="23">
        <v>41108160220</v>
      </c>
      <c r="C212" s="7" t="s">
        <v>255</v>
      </c>
      <c r="D212" s="9" t="s">
        <v>18</v>
      </c>
      <c r="E212" s="10">
        <v>1</v>
      </c>
      <c r="F212" s="10">
        <v>280</v>
      </c>
      <c r="G212" s="11"/>
      <c r="H212" s="11"/>
      <c r="I212" s="11"/>
      <c r="J212" s="11"/>
      <c r="K212" s="11"/>
    </row>
    <row r="213" customHeight="1" spans="1:11">
      <c r="A213" s="7" t="s">
        <v>6</v>
      </c>
      <c r="B213" s="23">
        <v>41108160221</v>
      </c>
      <c r="C213" s="31" t="s">
        <v>256</v>
      </c>
      <c r="D213" s="14" t="s">
        <v>238</v>
      </c>
      <c r="E213" s="32">
        <v>1</v>
      </c>
      <c r="F213" s="10">
        <v>280</v>
      </c>
      <c r="G213" s="11"/>
      <c r="H213" s="11"/>
      <c r="I213" s="11"/>
      <c r="J213" s="11"/>
      <c r="K213" s="11"/>
    </row>
    <row r="214" customHeight="1" spans="1:11">
      <c r="A214" s="7" t="s">
        <v>6</v>
      </c>
      <c r="B214" s="23">
        <v>41108160222</v>
      </c>
      <c r="C214" s="7" t="s">
        <v>257</v>
      </c>
      <c r="D214" s="7" t="s">
        <v>258</v>
      </c>
      <c r="E214" s="12">
        <v>3</v>
      </c>
      <c r="F214" s="10">
        <v>840</v>
      </c>
      <c r="G214" s="11"/>
      <c r="H214" s="11"/>
      <c r="I214" s="11"/>
      <c r="J214" s="11"/>
      <c r="K214" s="11"/>
    </row>
    <row r="215" customHeight="1" spans="1:11">
      <c r="A215" s="7" t="s">
        <v>6</v>
      </c>
      <c r="B215" s="23">
        <v>41108160223</v>
      </c>
      <c r="C215" s="31" t="s">
        <v>259</v>
      </c>
      <c r="D215" s="14" t="s">
        <v>238</v>
      </c>
      <c r="E215" s="32">
        <v>2</v>
      </c>
      <c r="F215" s="10">
        <v>580</v>
      </c>
      <c r="G215" s="11"/>
      <c r="H215" s="11"/>
      <c r="I215" s="11"/>
      <c r="J215" s="11"/>
      <c r="K215" s="11"/>
    </row>
    <row r="216" customHeight="1" spans="1:11">
      <c r="A216" s="7" t="s">
        <v>6</v>
      </c>
      <c r="B216" s="23">
        <v>41108160224</v>
      </c>
      <c r="C216" s="31" t="s">
        <v>260</v>
      </c>
      <c r="D216" s="14" t="s">
        <v>238</v>
      </c>
      <c r="E216" s="32">
        <v>1</v>
      </c>
      <c r="F216" s="10">
        <v>280</v>
      </c>
      <c r="G216" s="11"/>
      <c r="H216" s="11"/>
      <c r="I216" s="11"/>
      <c r="J216" s="11"/>
      <c r="K216" s="11"/>
    </row>
    <row r="217" customHeight="1" spans="1:11">
      <c r="A217" s="7" t="s">
        <v>6</v>
      </c>
      <c r="B217" s="23">
        <v>41108160225</v>
      </c>
      <c r="C217" s="31" t="s">
        <v>261</v>
      </c>
      <c r="D217" s="14" t="s">
        <v>238</v>
      </c>
      <c r="E217" s="32">
        <v>1</v>
      </c>
      <c r="F217" s="10">
        <v>290</v>
      </c>
      <c r="G217" s="11"/>
      <c r="H217" s="11"/>
      <c r="I217" s="11"/>
      <c r="J217" s="11"/>
      <c r="K217" s="11"/>
    </row>
    <row r="218" customHeight="1" spans="1:11">
      <c r="A218" s="7" t="s">
        <v>6</v>
      </c>
      <c r="B218" s="23">
        <v>41108160226</v>
      </c>
      <c r="C218" s="8" t="s">
        <v>262</v>
      </c>
      <c r="D218" s="9" t="s">
        <v>263</v>
      </c>
      <c r="E218" s="8">
        <v>1</v>
      </c>
      <c r="F218" s="10">
        <v>280</v>
      </c>
      <c r="G218" s="11"/>
      <c r="H218" s="11"/>
      <c r="I218" s="11"/>
      <c r="J218" s="11"/>
      <c r="K218" s="11"/>
    </row>
    <row r="219" customHeight="1" spans="1:11">
      <c r="A219" s="7" t="s">
        <v>6</v>
      </c>
      <c r="B219" s="23">
        <v>41108160227</v>
      </c>
      <c r="C219" s="31" t="s">
        <v>264</v>
      </c>
      <c r="D219" s="14" t="s">
        <v>238</v>
      </c>
      <c r="E219" s="32">
        <v>1</v>
      </c>
      <c r="F219" s="10">
        <v>290</v>
      </c>
      <c r="G219" s="11"/>
      <c r="H219" s="11"/>
      <c r="I219" s="11"/>
      <c r="J219" s="11"/>
      <c r="K219" s="11"/>
    </row>
    <row r="220" customHeight="1" spans="1:11">
      <c r="A220" s="7" t="s">
        <v>6</v>
      </c>
      <c r="B220" s="23">
        <v>41108160228</v>
      </c>
      <c r="C220" s="8" t="s">
        <v>265</v>
      </c>
      <c r="D220" s="14" t="s">
        <v>266</v>
      </c>
      <c r="E220" s="8">
        <v>1</v>
      </c>
      <c r="F220" s="10">
        <v>280</v>
      </c>
      <c r="G220" s="11"/>
      <c r="H220" s="11"/>
      <c r="I220" s="11"/>
      <c r="J220" s="11"/>
      <c r="K220" s="11"/>
    </row>
    <row r="221" customHeight="1" spans="1:11">
      <c r="A221" s="7" t="s">
        <v>6</v>
      </c>
      <c r="B221" s="23">
        <v>41108160229</v>
      </c>
      <c r="C221" s="7" t="s">
        <v>267</v>
      </c>
      <c r="D221" s="9" t="s">
        <v>181</v>
      </c>
      <c r="E221" s="12">
        <v>1</v>
      </c>
      <c r="F221" s="10">
        <v>280</v>
      </c>
      <c r="G221" s="11"/>
      <c r="H221" s="11"/>
      <c r="I221" s="11"/>
      <c r="J221" s="11"/>
      <c r="K221" s="11"/>
    </row>
    <row r="222" customHeight="1" spans="1:11">
      <c r="A222" s="7" t="s">
        <v>6</v>
      </c>
      <c r="B222" s="23">
        <v>41108160230</v>
      </c>
      <c r="C222" s="31" t="s">
        <v>268</v>
      </c>
      <c r="D222" s="14" t="s">
        <v>238</v>
      </c>
      <c r="E222" s="32">
        <v>2</v>
      </c>
      <c r="F222" s="10">
        <v>580</v>
      </c>
      <c r="G222" s="11"/>
      <c r="H222" s="11"/>
      <c r="I222" s="11"/>
      <c r="J222" s="11"/>
      <c r="K222" s="11"/>
    </row>
    <row r="223" customHeight="1" spans="1:11">
      <c r="A223" s="7" t="s">
        <v>6</v>
      </c>
      <c r="B223" s="23">
        <v>41108160231</v>
      </c>
      <c r="C223" s="31" t="s">
        <v>269</v>
      </c>
      <c r="D223" s="14" t="s">
        <v>238</v>
      </c>
      <c r="E223" s="32">
        <v>1</v>
      </c>
      <c r="F223" s="10">
        <v>290</v>
      </c>
      <c r="G223" s="11"/>
      <c r="H223" s="11"/>
      <c r="I223" s="11"/>
      <c r="J223" s="11"/>
      <c r="K223" s="11"/>
    </row>
    <row r="224" customHeight="1" spans="1:11">
      <c r="A224" s="7" t="s">
        <v>6</v>
      </c>
      <c r="B224" s="23">
        <v>41108160232</v>
      </c>
      <c r="C224" s="31" t="s">
        <v>270</v>
      </c>
      <c r="D224" s="14" t="s">
        <v>238</v>
      </c>
      <c r="E224" s="32">
        <v>2</v>
      </c>
      <c r="F224" s="10">
        <v>580</v>
      </c>
      <c r="G224" s="11"/>
      <c r="H224" s="11"/>
      <c r="I224" s="11"/>
      <c r="J224" s="11"/>
      <c r="K224" s="11"/>
    </row>
    <row r="225" customHeight="1" spans="1:11">
      <c r="A225" s="7" t="s">
        <v>6</v>
      </c>
      <c r="B225" s="23">
        <v>41108160233</v>
      </c>
      <c r="C225" s="31" t="s">
        <v>271</v>
      </c>
      <c r="D225" s="14" t="s">
        <v>238</v>
      </c>
      <c r="E225" s="32">
        <v>1</v>
      </c>
      <c r="F225" s="10">
        <v>290</v>
      </c>
      <c r="G225" s="11"/>
      <c r="H225" s="11"/>
      <c r="I225" s="11"/>
      <c r="J225" s="11"/>
      <c r="K225" s="11"/>
    </row>
    <row r="226" customHeight="1" spans="1:11">
      <c r="A226" s="7" t="s">
        <v>6</v>
      </c>
      <c r="B226" s="23">
        <v>41108160234</v>
      </c>
      <c r="C226" s="31" t="s">
        <v>272</v>
      </c>
      <c r="D226" s="14" t="s">
        <v>238</v>
      </c>
      <c r="E226" s="32">
        <v>1</v>
      </c>
      <c r="F226" s="10">
        <v>290</v>
      </c>
      <c r="G226" s="11"/>
      <c r="H226" s="11"/>
      <c r="I226" s="11"/>
      <c r="J226" s="11"/>
      <c r="K226" s="11"/>
    </row>
    <row r="227" customHeight="1" spans="1:11">
      <c r="A227" s="7" t="s">
        <v>6</v>
      </c>
      <c r="B227" s="23">
        <v>41108160235</v>
      </c>
      <c r="C227" s="8" t="s">
        <v>273</v>
      </c>
      <c r="D227" s="14" t="s">
        <v>266</v>
      </c>
      <c r="E227" s="8">
        <v>1</v>
      </c>
      <c r="F227" s="10">
        <v>280</v>
      </c>
      <c r="G227" s="11"/>
      <c r="H227" s="11"/>
      <c r="I227" s="11"/>
      <c r="J227" s="11"/>
      <c r="K227" s="11"/>
    </row>
    <row r="228" customHeight="1" spans="1:11">
      <c r="A228" s="7" t="s">
        <v>6</v>
      </c>
      <c r="B228" s="23">
        <v>41108160236</v>
      </c>
      <c r="C228" s="8" t="s">
        <v>274</v>
      </c>
      <c r="D228" s="14" t="s">
        <v>266</v>
      </c>
      <c r="E228" s="8">
        <v>2</v>
      </c>
      <c r="F228" s="10">
        <v>560</v>
      </c>
      <c r="G228" s="11"/>
      <c r="H228" s="11"/>
      <c r="I228" s="11"/>
      <c r="J228" s="11"/>
      <c r="K228" s="11"/>
    </row>
    <row r="229" customHeight="1" spans="1:11">
      <c r="A229" s="7" t="s">
        <v>6</v>
      </c>
      <c r="B229" s="23">
        <v>41108160237</v>
      </c>
      <c r="C229" s="13" t="s">
        <v>275</v>
      </c>
      <c r="D229" s="9" t="s">
        <v>40</v>
      </c>
      <c r="E229" s="13">
        <v>2</v>
      </c>
      <c r="F229" s="10">
        <v>560</v>
      </c>
      <c r="G229" s="11"/>
      <c r="H229" s="11"/>
      <c r="I229" s="11"/>
      <c r="J229" s="11"/>
      <c r="K229" s="11"/>
    </row>
    <row r="230" customHeight="1" spans="1:11">
      <c r="A230" s="7" t="s">
        <v>6</v>
      </c>
      <c r="B230" s="23">
        <v>41108160238</v>
      </c>
      <c r="C230" s="13" t="s">
        <v>276</v>
      </c>
      <c r="D230" s="9" t="s">
        <v>40</v>
      </c>
      <c r="E230" s="13">
        <v>2</v>
      </c>
      <c r="F230" s="10">
        <v>640</v>
      </c>
      <c r="G230" s="11"/>
      <c r="H230" s="11"/>
      <c r="I230" s="11"/>
      <c r="J230" s="11"/>
      <c r="K230" s="11"/>
    </row>
    <row r="231" customHeight="1" spans="1:11">
      <c r="A231" s="7" t="s">
        <v>6</v>
      </c>
      <c r="B231" s="23">
        <v>41108160239</v>
      </c>
      <c r="C231" s="13" t="s">
        <v>277</v>
      </c>
      <c r="D231" s="9" t="s">
        <v>40</v>
      </c>
      <c r="E231" s="13">
        <v>1</v>
      </c>
      <c r="F231" s="10">
        <v>320</v>
      </c>
      <c r="G231" s="11"/>
      <c r="H231" s="11"/>
      <c r="I231" s="11"/>
      <c r="J231" s="11"/>
      <c r="K231" s="11"/>
    </row>
    <row r="232" customHeight="1" spans="1:11">
      <c r="A232" s="7" t="s">
        <v>6</v>
      </c>
      <c r="B232" s="23">
        <v>41108160240</v>
      </c>
      <c r="C232" s="7" t="s">
        <v>53</v>
      </c>
      <c r="D232" s="9" t="s">
        <v>54</v>
      </c>
      <c r="E232" s="12">
        <v>2</v>
      </c>
      <c r="F232" s="10">
        <v>580</v>
      </c>
      <c r="G232" s="11"/>
      <c r="H232" s="11"/>
      <c r="I232" s="11"/>
      <c r="J232" s="11"/>
      <c r="K232" s="11"/>
    </row>
    <row r="233" customHeight="1" spans="1:11">
      <c r="A233" s="7" t="s">
        <v>6</v>
      </c>
      <c r="B233" s="23">
        <v>41108160241</v>
      </c>
      <c r="C233" s="29" t="s">
        <v>278</v>
      </c>
      <c r="D233" s="19" t="s">
        <v>279</v>
      </c>
      <c r="E233" s="12">
        <v>3</v>
      </c>
      <c r="F233" s="10">
        <v>840</v>
      </c>
      <c r="G233" s="11"/>
      <c r="H233" s="11"/>
      <c r="I233" s="11"/>
      <c r="J233" s="11"/>
      <c r="K233" s="11"/>
    </row>
    <row r="234" customHeight="1" spans="1:11">
      <c r="A234" s="7" t="s">
        <v>6</v>
      </c>
      <c r="B234" s="23">
        <v>41108160243</v>
      </c>
      <c r="C234" s="13" t="s">
        <v>280</v>
      </c>
      <c r="D234" s="9" t="s">
        <v>40</v>
      </c>
      <c r="E234" s="13">
        <v>3</v>
      </c>
      <c r="F234" s="10">
        <v>840</v>
      </c>
      <c r="G234" s="11"/>
      <c r="H234" s="11"/>
      <c r="I234" s="11"/>
      <c r="J234" s="11"/>
      <c r="K234" s="11"/>
    </row>
    <row r="235" customHeight="1" spans="1:11">
      <c r="A235" s="7" t="s">
        <v>6</v>
      </c>
      <c r="B235" s="23">
        <v>41108160244</v>
      </c>
      <c r="C235" s="13" t="s">
        <v>281</v>
      </c>
      <c r="D235" s="9" t="s">
        <v>40</v>
      </c>
      <c r="E235" s="13">
        <v>1</v>
      </c>
      <c r="F235" s="10">
        <v>320</v>
      </c>
      <c r="G235" s="11"/>
      <c r="H235" s="11"/>
      <c r="I235" s="11"/>
      <c r="J235" s="11"/>
      <c r="K235" s="11"/>
    </row>
    <row r="236" customHeight="1" spans="1:11">
      <c r="A236" s="7" t="s">
        <v>6</v>
      </c>
      <c r="B236" s="23">
        <v>41108160245</v>
      </c>
      <c r="C236" s="13" t="s">
        <v>282</v>
      </c>
      <c r="D236" s="9" t="s">
        <v>40</v>
      </c>
      <c r="E236" s="13">
        <v>1</v>
      </c>
      <c r="F236" s="10">
        <v>320</v>
      </c>
      <c r="G236" s="11"/>
      <c r="H236" s="11"/>
      <c r="I236" s="11"/>
      <c r="J236" s="11"/>
      <c r="K236" s="11"/>
    </row>
    <row r="237" customHeight="1" spans="1:11">
      <c r="A237" s="7" t="s">
        <v>6</v>
      </c>
      <c r="B237" s="23">
        <v>41108160246</v>
      </c>
      <c r="C237" s="13" t="s">
        <v>283</v>
      </c>
      <c r="D237" s="9" t="s">
        <v>40</v>
      </c>
      <c r="E237" s="13">
        <v>2</v>
      </c>
      <c r="F237" s="10">
        <v>560</v>
      </c>
      <c r="G237" s="11"/>
      <c r="H237" s="11"/>
      <c r="I237" s="11"/>
      <c r="J237" s="11"/>
      <c r="K237" s="11"/>
    </row>
    <row r="238" customHeight="1" spans="1:11">
      <c r="A238" s="7" t="s">
        <v>6</v>
      </c>
      <c r="B238" s="23">
        <v>41108160248</v>
      </c>
      <c r="C238" s="13" t="s">
        <v>284</v>
      </c>
      <c r="D238" s="9" t="s">
        <v>40</v>
      </c>
      <c r="E238" s="13">
        <v>1</v>
      </c>
      <c r="F238" s="10">
        <v>280</v>
      </c>
      <c r="G238" s="11"/>
      <c r="H238" s="11"/>
      <c r="I238" s="11"/>
      <c r="J238" s="11"/>
      <c r="K238" s="11"/>
    </row>
    <row r="239" customHeight="1" spans="1:11">
      <c r="A239" s="7" t="s">
        <v>6</v>
      </c>
      <c r="B239" s="23">
        <v>41108160249</v>
      </c>
      <c r="C239" s="13" t="s">
        <v>285</v>
      </c>
      <c r="D239" s="9" t="s">
        <v>40</v>
      </c>
      <c r="E239" s="13">
        <v>1</v>
      </c>
      <c r="F239" s="10">
        <v>300</v>
      </c>
      <c r="G239" s="11"/>
      <c r="H239" s="11"/>
      <c r="I239" s="11"/>
      <c r="J239" s="11"/>
      <c r="K239" s="11"/>
    </row>
    <row r="240" customHeight="1" spans="1:11">
      <c r="A240" s="7" t="s">
        <v>6</v>
      </c>
      <c r="B240" s="23">
        <v>41108160250</v>
      </c>
      <c r="C240" s="8" t="s">
        <v>286</v>
      </c>
      <c r="D240" s="9" t="s">
        <v>54</v>
      </c>
      <c r="E240" s="8">
        <v>2</v>
      </c>
      <c r="F240" s="10">
        <v>580</v>
      </c>
      <c r="G240" s="11"/>
      <c r="H240" s="11"/>
      <c r="I240" s="11"/>
      <c r="J240" s="11"/>
      <c r="K240" s="11"/>
    </row>
    <row r="241" customHeight="1" spans="1:11">
      <c r="A241" s="7" t="s">
        <v>6</v>
      </c>
      <c r="B241" s="23">
        <v>41108160251</v>
      </c>
      <c r="C241" s="7" t="s">
        <v>287</v>
      </c>
      <c r="D241" s="9" t="s">
        <v>54</v>
      </c>
      <c r="E241" s="12">
        <v>1</v>
      </c>
      <c r="F241" s="10">
        <v>290</v>
      </c>
      <c r="G241" s="11"/>
      <c r="H241" s="11"/>
      <c r="I241" s="11"/>
      <c r="J241" s="11"/>
      <c r="K241" s="11"/>
    </row>
    <row r="242" customHeight="1" spans="1:11">
      <c r="A242" s="7" t="s">
        <v>6</v>
      </c>
      <c r="B242" s="23">
        <v>41108160252</v>
      </c>
      <c r="C242" s="13" t="s">
        <v>288</v>
      </c>
      <c r="D242" s="9" t="s">
        <v>40</v>
      </c>
      <c r="E242" s="13">
        <v>1</v>
      </c>
      <c r="F242" s="10">
        <v>320</v>
      </c>
      <c r="G242" s="11"/>
      <c r="H242" s="11"/>
      <c r="I242" s="11"/>
      <c r="J242" s="11"/>
      <c r="K242" s="11"/>
    </row>
    <row r="243" customHeight="1" spans="1:11">
      <c r="A243" s="8" t="s">
        <v>6</v>
      </c>
      <c r="B243" s="23">
        <v>41108160253</v>
      </c>
      <c r="C243" s="8" t="s">
        <v>289</v>
      </c>
      <c r="D243" s="8" t="s">
        <v>290</v>
      </c>
      <c r="E243" s="8">
        <v>1</v>
      </c>
      <c r="F243" s="8">
        <v>280</v>
      </c>
      <c r="G243" s="11"/>
      <c r="H243" s="11"/>
      <c r="I243" s="11"/>
      <c r="J243" s="11"/>
      <c r="K243" s="11"/>
    </row>
    <row r="244" customHeight="1" spans="1:11">
      <c r="A244" s="7" t="s">
        <v>6</v>
      </c>
      <c r="B244" s="23">
        <v>41108160254</v>
      </c>
      <c r="C244" s="13" t="s">
        <v>291</v>
      </c>
      <c r="D244" s="9" t="s">
        <v>40</v>
      </c>
      <c r="E244" s="13">
        <v>1</v>
      </c>
      <c r="F244" s="10">
        <v>320</v>
      </c>
      <c r="G244" s="11"/>
      <c r="H244" s="11"/>
      <c r="I244" s="11"/>
      <c r="J244" s="11"/>
      <c r="K244" s="11"/>
    </row>
    <row r="245" customHeight="1" spans="1:11">
      <c r="A245" s="7" t="s">
        <v>6</v>
      </c>
      <c r="B245" s="23">
        <v>41108160255</v>
      </c>
      <c r="C245" s="13" t="s">
        <v>292</v>
      </c>
      <c r="D245" s="9" t="s">
        <v>54</v>
      </c>
      <c r="E245" s="12">
        <v>1</v>
      </c>
      <c r="F245" s="10">
        <v>290</v>
      </c>
      <c r="G245" s="11"/>
      <c r="H245" s="11"/>
      <c r="I245" s="11"/>
      <c r="J245" s="11"/>
      <c r="K245" s="11"/>
    </row>
    <row r="246" customHeight="1" spans="1:11">
      <c r="A246" s="7" t="s">
        <v>6</v>
      </c>
      <c r="B246" s="23">
        <v>41108160256</v>
      </c>
      <c r="C246" s="13" t="s">
        <v>293</v>
      </c>
      <c r="D246" s="9" t="s">
        <v>40</v>
      </c>
      <c r="E246" s="13">
        <v>2</v>
      </c>
      <c r="F246" s="10">
        <v>560</v>
      </c>
      <c r="G246" s="11"/>
      <c r="H246" s="11"/>
      <c r="I246" s="11"/>
      <c r="J246" s="11"/>
      <c r="K246" s="11"/>
    </row>
    <row r="247" customHeight="1" spans="1:11">
      <c r="A247" s="7" t="s">
        <v>6</v>
      </c>
      <c r="B247" s="23">
        <v>41108160257</v>
      </c>
      <c r="C247" s="13" t="s">
        <v>294</v>
      </c>
      <c r="D247" s="9" t="s">
        <v>40</v>
      </c>
      <c r="E247" s="13">
        <v>1</v>
      </c>
      <c r="F247" s="10">
        <v>410</v>
      </c>
      <c r="G247" s="11"/>
      <c r="H247" s="11"/>
      <c r="I247" s="11"/>
      <c r="J247" s="11"/>
      <c r="K247" s="11"/>
    </row>
    <row r="248" customHeight="1" spans="1:11">
      <c r="A248" s="7" t="s">
        <v>6</v>
      </c>
      <c r="B248" s="23">
        <v>41108160258</v>
      </c>
      <c r="C248" s="13" t="s">
        <v>295</v>
      </c>
      <c r="D248" s="9" t="s">
        <v>40</v>
      </c>
      <c r="E248" s="13">
        <v>1</v>
      </c>
      <c r="F248" s="10">
        <v>280</v>
      </c>
      <c r="G248" s="11"/>
      <c r="H248" s="11"/>
      <c r="I248" s="11"/>
      <c r="J248" s="11"/>
      <c r="K248" s="11"/>
    </row>
    <row r="249" customHeight="1" spans="1:11">
      <c r="A249" s="7" t="s">
        <v>6</v>
      </c>
      <c r="B249" s="23">
        <v>41108160259</v>
      </c>
      <c r="C249" s="13" t="s">
        <v>296</v>
      </c>
      <c r="D249" s="9" t="s">
        <v>40</v>
      </c>
      <c r="E249" s="13">
        <v>1</v>
      </c>
      <c r="F249" s="10">
        <v>280</v>
      </c>
      <c r="G249" s="11"/>
      <c r="H249" s="11"/>
      <c r="I249" s="11"/>
      <c r="J249" s="11"/>
      <c r="K249" s="11"/>
    </row>
    <row r="250" customHeight="1" spans="1:11">
      <c r="A250" s="7" t="s">
        <v>6</v>
      </c>
      <c r="B250" s="23">
        <v>41108160260</v>
      </c>
      <c r="C250" s="13" t="s">
        <v>297</v>
      </c>
      <c r="D250" s="9" t="s">
        <v>40</v>
      </c>
      <c r="E250" s="13">
        <v>1</v>
      </c>
      <c r="F250" s="10">
        <v>320</v>
      </c>
      <c r="G250" s="11"/>
      <c r="H250" s="11"/>
      <c r="I250" s="11"/>
      <c r="J250" s="11"/>
      <c r="K250" s="11"/>
    </row>
    <row r="251" customHeight="1" spans="1:11">
      <c r="A251" s="7" t="s">
        <v>6</v>
      </c>
      <c r="B251" s="23">
        <v>41108160261</v>
      </c>
      <c r="C251" s="13" t="s">
        <v>298</v>
      </c>
      <c r="D251" s="9" t="s">
        <v>40</v>
      </c>
      <c r="E251" s="13">
        <v>1</v>
      </c>
      <c r="F251" s="10">
        <v>300</v>
      </c>
      <c r="G251" s="11"/>
      <c r="H251" s="11"/>
      <c r="I251" s="11"/>
      <c r="J251" s="11"/>
      <c r="K251" s="11"/>
    </row>
    <row r="252" customHeight="1" spans="1:11">
      <c r="A252" s="7" t="s">
        <v>6</v>
      </c>
      <c r="B252" s="23">
        <v>41108160263</v>
      </c>
      <c r="C252" s="13" t="s">
        <v>299</v>
      </c>
      <c r="D252" s="9" t="s">
        <v>40</v>
      </c>
      <c r="E252" s="13">
        <v>1</v>
      </c>
      <c r="F252" s="10">
        <v>280</v>
      </c>
      <c r="G252" s="11"/>
      <c r="H252" s="11"/>
      <c r="I252" s="11"/>
      <c r="J252" s="11"/>
      <c r="K252" s="11"/>
    </row>
    <row r="253" customHeight="1" spans="1:11">
      <c r="A253" s="7" t="s">
        <v>6</v>
      </c>
      <c r="B253" s="23">
        <v>41108160264</v>
      </c>
      <c r="C253" s="7" t="s">
        <v>300</v>
      </c>
      <c r="D253" s="9" t="s">
        <v>8</v>
      </c>
      <c r="E253" s="7">
        <v>1</v>
      </c>
      <c r="F253" s="10">
        <v>290</v>
      </c>
      <c r="G253" s="11"/>
      <c r="H253" s="11"/>
      <c r="I253" s="11"/>
      <c r="J253" s="11"/>
      <c r="K253" s="11"/>
    </row>
    <row r="254" customHeight="1" spans="1:11">
      <c r="A254" s="7" t="s">
        <v>6</v>
      </c>
      <c r="B254" s="23">
        <v>41108160265</v>
      </c>
      <c r="C254" s="13" t="s">
        <v>301</v>
      </c>
      <c r="D254" s="9" t="s">
        <v>40</v>
      </c>
      <c r="E254" s="13">
        <v>1</v>
      </c>
      <c r="F254" s="10">
        <v>320</v>
      </c>
      <c r="G254" s="11"/>
      <c r="H254" s="11"/>
      <c r="I254" s="11"/>
      <c r="J254" s="11"/>
      <c r="K254" s="11"/>
    </row>
    <row r="255" customHeight="1" spans="1:11">
      <c r="A255" s="7" t="s">
        <v>6</v>
      </c>
      <c r="B255" s="23">
        <v>41108160266</v>
      </c>
      <c r="C255" s="8" t="s">
        <v>302</v>
      </c>
      <c r="D255" s="30" t="s">
        <v>142</v>
      </c>
      <c r="E255" s="12">
        <v>1</v>
      </c>
      <c r="F255" s="10">
        <v>380</v>
      </c>
      <c r="G255" s="11"/>
      <c r="H255" s="11"/>
      <c r="I255" s="11"/>
      <c r="J255" s="11"/>
      <c r="K255" s="11"/>
    </row>
    <row r="256" customHeight="1" spans="1:11">
      <c r="A256" s="7" t="s">
        <v>6</v>
      </c>
      <c r="B256" s="23">
        <v>41108160267</v>
      </c>
      <c r="C256" s="19" t="s">
        <v>303</v>
      </c>
      <c r="D256" s="9" t="s">
        <v>79</v>
      </c>
      <c r="E256" s="12">
        <v>1</v>
      </c>
      <c r="F256" s="10">
        <v>280</v>
      </c>
      <c r="G256" s="11"/>
      <c r="H256" s="11"/>
      <c r="I256" s="11"/>
      <c r="J256" s="11"/>
      <c r="K256" s="11"/>
    </row>
    <row r="257" customHeight="1" spans="1:11">
      <c r="A257" s="7" t="s">
        <v>6</v>
      </c>
      <c r="B257" s="23">
        <v>41108160268</v>
      </c>
      <c r="C257" s="19" t="s">
        <v>304</v>
      </c>
      <c r="D257" s="9" t="s">
        <v>79</v>
      </c>
      <c r="E257" s="12">
        <v>1</v>
      </c>
      <c r="F257" s="10">
        <v>280</v>
      </c>
      <c r="G257" s="11"/>
      <c r="H257" s="11"/>
      <c r="I257" s="11"/>
      <c r="J257" s="11"/>
      <c r="K257" s="11"/>
    </row>
    <row r="258" customHeight="1" spans="1:11">
      <c r="A258" s="7" t="s">
        <v>6</v>
      </c>
      <c r="B258" s="23">
        <v>41108160269</v>
      </c>
      <c r="C258" s="7" t="s">
        <v>305</v>
      </c>
      <c r="D258" s="7" t="s">
        <v>123</v>
      </c>
      <c r="E258" s="12">
        <v>1</v>
      </c>
      <c r="F258" s="10">
        <v>280</v>
      </c>
      <c r="G258" s="11"/>
      <c r="H258" s="11"/>
      <c r="I258" s="11"/>
      <c r="J258" s="11"/>
      <c r="K258" s="11"/>
    </row>
    <row r="259" customHeight="1" spans="1:11">
      <c r="A259" s="7" t="s">
        <v>6</v>
      </c>
      <c r="B259" s="23">
        <v>41108160270</v>
      </c>
      <c r="C259" s="13" t="s">
        <v>306</v>
      </c>
      <c r="D259" s="9" t="s">
        <v>40</v>
      </c>
      <c r="E259" s="13">
        <v>3</v>
      </c>
      <c r="F259" s="10">
        <v>960</v>
      </c>
      <c r="G259" s="11"/>
      <c r="H259" s="11"/>
      <c r="I259" s="11"/>
      <c r="J259" s="11"/>
      <c r="K259" s="11"/>
    </row>
    <row r="260" customHeight="1" spans="1:11">
      <c r="A260" s="7" t="s">
        <v>6</v>
      </c>
      <c r="B260" s="23">
        <v>41108160271</v>
      </c>
      <c r="C260" s="19" t="s">
        <v>307</v>
      </c>
      <c r="D260" s="19" t="s">
        <v>308</v>
      </c>
      <c r="E260" s="7">
        <v>2</v>
      </c>
      <c r="F260" s="10">
        <v>560</v>
      </c>
      <c r="G260" s="11"/>
      <c r="H260" s="11"/>
      <c r="I260" s="11"/>
      <c r="J260" s="11"/>
      <c r="K260" s="11"/>
    </row>
    <row r="261" customHeight="1" spans="1:11">
      <c r="A261" s="7" t="s">
        <v>6</v>
      </c>
      <c r="B261" s="23">
        <v>41108160272</v>
      </c>
      <c r="C261" s="13" t="s">
        <v>309</v>
      </c>
      <c r="D261" s="9" t="s">
        <v>70</v>
      </c>
      <c r="E261" s="13">
        <v>2</v>
      </c>
      <c r="F261" s="10">
        <v>640</v>
      </c>
      <c r="G261" s="11"/>
      <c r="H261" s="11"/>
      <c r="I261" s="11"/>
      <c r="J261" s="11"/>
      <c r="K261" s="11"/>
    </row>
    <row r="262" customHeight="1" spans="1:11">
      <c r="A262" s="7" t="s">
        <v>6</v>
      </c>
      <c r="B262" s="23">
        <v>41108160273</v>
      </c>
      <c r="C262" s="13" t="s">
        <v>310</v>
      </c>
      <c r="D262" s="9" t="s">
        <v>70</v>
      </c>
      <c r="E262" s="13">
        <v>1</v>
      </c>
      <c r="F262" s="10">
        <v>320</v>
      </c>
      <c r="G262" s="11"/>
      <c r="H262" s="11"/>
      <c r="I262" s="11"/>
      <c r="J262" s="11"/>
      <c r="K262" s="11"/>
    </row>
    <row r="263" customHeight="1" spans="1:11">
      <c r="A263" s="7" t="s">
        <v>6</v>
      </c>
      <c r="B263" s="23">
        <v>41108160274</v>
      </c>
      <c r="C263" s="13" t="s">
        <v>311</v>
      </c>
      <c r="D263" s="9" t="s">
        <v>70</v>
      </c>
      <c r="E263" s="13">
        <v>1</v>
      </c>
      <c r="F263" s="10">
        <v>280</v>
      </c>
      <c r="G263" s="11"/>
      <c r="H263" s="11"/>
      <c r="I263" s="11"/>
      <c r="J263" s="11"/>
      <c r="K263" s="11"/>
    </row>
    <row r="264" customHeight="1" spans="1:11">
      <c r="A264" s="7" t="s">
        <v>6</v>
      </c>
      <c r="B264" s="23">
        <v>41108160275</v>
      </c>
      <c r="C264" s="8" t="s">
        <v>312</v>
      </c>
      <c r="D264" s="9" t="s">
        <v>119</v>
      </c>
      <c r="E264" s="8">
        <v>1</v>
      </c>
      <c r="F264" s="10">
        <v>290</v>
      </c>
      <c r="G264" s="11"/>
      <c r="H264" s="11"/>
      <c r="I264" s="11"/>
      <c r="J264" s="11"/>
      <c r="K264" s="11"/>
    </row>
    <row r="265" customHeight="1" spans="1:11">
      <c r="A265" s="7" t="s">
        <v>6</v>
      </c>
      <c r="B265" s="23">
        <v>41108160276</v>
      </c>
      <c r="C265" s="13" t="s">
        <v>313</v>
      </c>
      <c r="D265" s="9" t="s">
        <v>70</v>
      </c>
      <c r="E265" s="13">
        <v>4</v>
      </c>
      <c r="F265" s="10">
        <v>1120</v>
      </c>
      <c r="G265" s="11"/>
      <c r="H265" s="11"/>
      <c r="I265" s="11"/>
      <c r="J265" s="11"/>
      <c r="K265" s="11"/>
    </row>
    <row r="266" customHeight="1" spans="1:11">
      <c r="A266" s="7" t="s">
        <v>6</v>
      </c>
      <c r="B266" s="23">
        <v>41108160277</v>
      </c>
      <c r="C266" s="8" t="s">
        <v>314</v>
      </c>
      <c r="D266" s="9" t="s">
        <v>119</v>
      </c>
      <c r="E266" s="8">
        <v>2</v>
      </c>
      <c r="F266" s="10">
        <v>660</v>
      </c>
      <c r="G266" s="11"/>
      <c r="H266" s="11"/>
      <c r="I266" s="11"/>
      <c r="J266" s="11"/>
      <c r="K266" s="11"/>
    </row>
    <row r="267" customHeight="1" spans="1:11">
      <c r="A267" s="7" t="s">
        <v>6</v>
      </c>
      <c r="B267" s="23">
        <v>41108160278</v>
      </c>
      <c r="C267" s="13" t="s">
        <v>315</v>
      </c>
      <c r="D267" s="9" t="s">
        <v>70</v>
      </c>
      <c r="E267" s="13">
        <v>1</v>
      </c>
      <c r="F267" s="10">
        <v>320</v>
      </c>
      <c r="G267" s="11"/>
      <c r="H267" s="11"/>
      <c r="I267" s="11"/>
      <c r="J267" s="11"/>
      <c r="K267" s="11"/>
    </row>
    <row r="268" customHeight="1" spans="1:11">
      <c r="A268" s="7" t="s">
        <v>6</v>
      </c>
      <c r="B268" s="23">
        <v>41108160279</v>
      </c>
      <c r="C268" s="13" t="s">
        <v>316</v>
      </c>
      <c r="D268" s="9" t="s">
        <v>70</v>
      </c>
      <c r="E268" s="13">
        <v>1</v>
      </c>
      <c r="F268" s="10">
        <v>280</v>
      </c>
      <c r="G268" s="11"/>
      <c r="H268" s="11"/>
      <c r="I268" s="11"/>
      <c r="J268" s="11"/>
      <c r="K268" s="11"/>
    </row>
    <row r="269" customHeight="1" spans="1:11">
      <c r="A269" s="7" t="s">
        <v>6</v>
      </c>
      <c r="B269" s="23">
        <v>41108160280</v>
      </c>
      <c r="C269" s="13" t="s">
        <v>317</v>
      </c>
      <c r="D269" s="9" t="s">
        <v>70</v>
      </c>
      <c r="E269" s="13">
        <v>2</v>
      </c>
      <c r="F269" s="10">
        <v>560</v>
      </c>
      <c r="G269" s="11"/>
      <c r="H269" s="11"/>
      <c r="I269" s="11"/>
      <c r="J269" s="11"/>
      <c r="K269" s="11"/>
    </row>
    <row r="270" customHeight="1" spans="1:11">
      <c r="A270" s="7" t="s">
        <v>6</v>
      </c>
      <c r="B270" s="23">
        <v>41108160281</v>
      </c>
      <c r="C270" s="13" t="s">
        <v>318</v>
      </c>
      <c r="D270" s="9" t="s">
        <v>70</v>
      </c>
      <c r="E270" s="13">
        <v>1</v>
      </c>
      <c r="F270" s="10">
        <v>280</v>
      </c>
      <c r="G270" s="11"/>
      <c r="H270" s="11"/>
      <c r="I270" s="11"/>
      <c r="J270" s="11"/>
      <c r="K270" s="11"/>
    </row>
    <row r="271" customHeight="1" spans="1:11">
      <c r="A271" s="7" t="s">
        <v>6</v>
      </c>
      <c r="B271" s="23">
        <v>41108160282</v>
      </c>
      <c r="C271" s="13" t="s">
        <v>319</v>
      </c>
      <c r="D271" s="9" t="s">
        <v>70</v>
      </c>
      <c r="E271" s="13">
        <v>1</v>
      </c>
      <c r="F271" s="10">
        <v>320</v>
      </c>
      <c r="G271" s="11"/>
      <c r="H271" s="11"/>
      <c r="I271" s="11"/>
      <c r="J271" s="11"/>
      <c r="K271" s="11"/>
    </row>
    <row r="272" customHeight="1" spans="1:11">
      <c r="A272" s="7" t="s">
        <v>6</v>
      </c>
      <c r="B272" s="23">
        <v>41108160283</v>
      </c>
      <c r="C272" s="19" t="s">
        <v>320</v>
      </c>
      <c r="D272" s="19" t="s">
        <v>321</v>
      </c>
      <c r="E272" s="7">
        <v>1</v>
      </c>
      <c r="F272" s="10">
        <v>280</v>
      </c>
      <c r="G272" s="11"/>
      <c r="H272" s="11"/>
      <c r="I272" s="11"/>
      <c r="J272" s="11"/>
      <c r="K272" s="11"/>
    </row>
    <row r="273" customHeight="1" spans="1:11">
      <c r="A273" s="7" t="s">
        <v>6</v>
      </c>
      <c r="B273" s="23">
        <v>41108160284</v>
      </c>
      <c r="C273" s="19" t="s">
        <v>322</v>
      </c>
      <c r="D273" s="19" t="s">
        <v>323</v>
      </c>
      <c r="E273" s="12">
        <v>1</v>
      </c>
      <c r="F273" s="10">
        <v>310</v>
      </c>
      <c r="G273" s="11"/>
      <c r="H273" s="11"/>
      <c r="I273" s="11"/>
      <c r="J273" s="11"/>
      <c r="K273" s="11"/>
    </row>
    <row r="274" customHeight="1" spans="1:11">
      <c r="A274" s="16" t="s">
        <v>6</v>
      </c>
      <c r="B274" s="23">
        <v>41108160285</v>
      </c>
      <c r="C274" s="16" t="s">
        <v>324</v>
      </c>
      <c r="D274" s="16" t="s">
        <v>325</v>
      </c>
      <c r="E274" s="16">
        <v>2</v>
      </c>
      <c r="F274" s="16">
        <v>560</v>
      </c>
      <c r="G274" s="11"/>
      <c r="H274" s="11"/>
      <c r="I274" s="11"/>
      <c r="J274" s="11"/>
      <c r="K274" s="11"/>
    </row>
    <row r="275" customHeight="1" spans="1:11">
      <c r="A275" s="7" t="s">
        <v>6</v>
      </c>
      <c r="B275" s="23">
        <v>41108160286</v>
      </c>
      <c r="C275" s="7" t="s">
        <v>326</v>
      </c>
      <c r="D275" s="19" t="s">
        <v>327</v>
      </c>
      <c r="E275" s="12">
        <v>1</v>
      </c>
      <c r="F275" s="10">
        <v>280</v>
      </c>
      <c r="G275" s="11"/>
      <c r="H275" s="11"/>
      <c r="I275" s="11"/>
      <c r="J275" s="11"/>
      <c r="K275" s="11"/>
    </row>
    <row r="276" customHeight="1" spans="1:11">
      <c r="A276" s="7" t="s">
        <v>6</v>
      </c>
      <c r="B276" s="23">
        <v>41108160287</v>
      </c>
      <c r="C276" s="13" t="s">
        <v>328</v>
      </c>
      <c r="D276" s="9" t="s">
        <v>70</v>
      </c>
      <c r="E276" s="13">
        <v>1</v>
      </c>
      <c r="F276" s="10">
        <v>320</v>
      </c>
      <c r="G276" s="11"/>
      <c r="H276" s="11"/>
      <c r="I276" s="11"/>
      <c r="J276" s="11"/>
      <c r="K276" s="11"/>
    </row>
    <row r="277" customHeight="1" spans="1:11">
      <c r="A277" s="7" t="s">
        <v>6</v>
      </c>
      <c r="B277" s="23">
        <v>41108160288</v>
      </c>
      <c r="C277" s="8" t="s">
        <v>329</v>
      </c>
      <c r="D277" s="9" t="s">
        <v>48</v>
      </c>
      <c r="E277" s="8">
        <v>1</v>
      </c>
      <c r="F277" s="10">
        <v>290</v>
      </c>
      <c r="G277" s="11"/>
      <c r="H277" s="11"/>
      <c r="I277" s="11"/>
      <c r="J277" s="11"/>
      <c r="K277" s="11"/>
    </row>
    <row r="278" customHeight="1" spans="1:11">
      <c r="A278" s="7" t="s">
        <v>6</v>
      </c>
      <c r="B278" s="23">
        <v>41108160289</v>
      </c>
      <c r="C278" s="13" t="s">
        <v>330</v>
      </c>
      <c r="D278" s="9" t="s">
        <v>70</v>
      </c>
      <c r="E278" s="13">
        <v>1</v>
      </c>
      <c r="F278" s="10">
        <v>320</v>
      </c>
      <c r="G278" s="11"/>
      <c r="H278" s="11"/>
      <c r="I278" s="11"/>
      <c r="J278" s="11"/>
      <c r="K278" s="11"/>
    </row>
    <row r="279" customHeight="1" spans="1:11">
      <c r="A279" s="7" t="s">
        <v>6</v>
      </c>
      <c r="B279" s="23">
        <v>41108160290</v>
      </c>
      <c r="C279" s="13" t="s">
        <v>331</v>
      </c>
      <c r="D279" s="9" t="s">
        <v>70</v>
      </c>
      <c r="E279" s="13">
        <v>1</v>
      </c>
      <c r="F279" s="10">
        <v>280</v>
      </c>
      <c r="G279" s="11"/>
      <c r="H279" s="11"/>
      <c r="I279" s="11"/>
      <c r="J279" s="11"/>
      <c r="K279" s="11"/>
    </row>
    <row r="280" customHeight="1" spans="1:11">
      <c r="A280" s="7" t="s">
        <v>6</v>
      </c>
      <c r="B280" s="23">
        <v>41108160291</v>
      </c>
      <c r="C280" s="8" t="s">
        <v>332</v>
      </c>
      <c r="D280" s="9" t="s">
        <v>70</v>
      </c>
      <c r="E280" s="13">
        <v>1</v>
      </c>
      <c r="F280" s="10">
        <v>280</v>
      </c>
      <c r="G280" s="11"/>
      <c r="H280" s="11"/>
      <c r="I280" s="11"/>
      <c r="J280" s="11"/>
      <c r="K280" s="11"/>
    </row>
    <row r="281" customHeight="1" spans="1:11">
      <c r="A281" s="7" t="s">
        <v>6</v>
      </c>
      <c r="B281" s="23">
        <v>41108160292</v>
      </c>
      <c r="C281" s="13" t="s">
        <v>333</v>
      </c>
      <c r="D281" s="9" t="s">
        <v>70</v>
      </c>
      <c r="E281" s="13">
        <v>3</v>
      </c>
      <c r="F281" s="10">
        <v>960</v>
      </c>
      <c r="G281" s="11"/>
      <c r="H281" s="11"/>
      <c r="I281" s="11"/>
      <c r="J281" s="11"/>
      <c r="K281" s="11"/>
    </row>
    <row r="282" customHeight="1" spans="1:11">
      <c r="A282" s="8" t="s">
        <v>6</v>
      </c>
      <c r="B282" s="23">
        <v>41108160293</v>
      </c>
      <c r="C282" s="8" t="s">
        <v>334</v>
      </c>
      <c r="D282" s="8" t="s">
        <v>335</v>
      </c>
      <c r="E282" s="8">
        <v>1</v>
      </c>
      <c r="F282" s="8">
        <v>280</v>
      </c>
      <c r="G282" s="11"/>
      <c r="H282" s="11"/>
      <c r="I282" s="11"/>
      <c r="J282" s="11"/>
      <c r="K282" s="11"/>
    </row>
    <row r="283" customHeight="1" spans="1:11">
      <c r="A283" s="7" t="s">
        <v>6</v>
      </c>
      <c r="B283" s="23">
        <v>41108160294</v>
      </c>
      <c r="C283" s="13" t="s">
        <v>336</v>
      </c>
      <c r="D283" s="9" t="s">
        <v>70</v>
      </c>
      <c r="E283" s="13">
        <v>1</v>
      </c>
      <c r="F283" s="10">
        <v>280</v>
      </c>
      <c r="G283" s="11"/>
      <c r="H283" s="11"/>
      <c r="I283" s="11"/>
      <c r="J283" s="11"/>
      <c r="K283" s="11"/>
    </row>
    <row r="284" customHeight="1" spans="1:11">
      <c r="A284" s="7" t="s">
        <v>6</v>
      </c>
      <c r="B284" s="23">
        <v>41108160295</v>
      </c>
      <c r="C284" s="8" t="s">
        <v>337</v>
      </c>
      <c r="D284" s="9" t="s">
        <v>23</v>
      </c>
      <c r="E284" s="8">
        <v>1</v>
      </c>
      <c r="F284" s="10">
        <v>280</v>
      </c>
      <c r="G284" s="11"/>
      <c r="H284" s="11"/>
      <c r="I284" s="11"/>
      <c r="J284" s="11"/>
      <c r="K284" s="11"/>
    </row>
    <row r="285" customHeight="1" spans="1:11">
      <c r="A285" s="7" t="s">
        <v>6</v>
      </c>
      <c r="B285" s="23">
        <v>41108160296</v>
      </c>
      <c r="C285" s="13" t="s">
        <v>338</v>
      </c>
      <c r="D285" s="9" t="s">
        <v>70</v>
      </c>
      <c r="E285" s="13">
        <v>1</v>
      </c>
      <c r="F285" s="10">
        <v>280</v>
      </c>
      <c r="G285" s="11"/>
      <c r="H285" s="11"/>
      <c r="I285" s="11"/>
      <c r="J285" s="11"/>
      <c r="K285" s="11"/>
    </row>
    <row r="286" customHeight="1" spans="1:11">
      <c r="A286" s="7" t="s">
        <v>6</v>
      </c>
      <c r="B286" s="23">
        <v>41108160297</v>
      </c>
      <c r="C286" s="8" t="s">
        <v>339</v>
      </c>
      <c r="D286" s="14" t="s">
        <v>46</v>
      </c>
      <c r="E286" s="8">
        <v>1</v>
      </c>
      <c r="F286" s="10">
        <v>290</v>
      </c>
      <c r="G286" s="11"/>
      <c r="H286" s="11"/>
      <c r="I286" s="11"/>
      <c r="J286" s="11"/>
      <c r="K286" s="11"/>
    </row>
    <row r="287" customHeight="1" spans="1:11">
      <c r="A287" s="7" t="s">
        <v>6</v>
      </c>
      <c r="B287" s="23">
        <v>41108160298</v>
      </c>
      <c r="C287" s="13" t="s">
        <v>340</v>
      </c>
      <c r="D287" s="9" t="s">
        <v>70</v>
      </c>
      <c r="E287" s="13">
        <v>1</v>
      </c>
      <c r="F287" s="10">
        <v>280</v>
      </c>
      <c r="G287" s="11"/>
      <c r="H287" s="11"/>
      <c r="I287" s="11"/>
      <c r="J287" s="11"/>
      <c r="K287" s="11"/>
    </row>
    <row r="288" customHeight="1" spans="1:11">
      <c r="A288" s="7" t="s">
        <v>6</v>
      </c>
      <c r="B288" s="23">
        <v>41108160299</v>
      </c>
      <c r="C288" s="13" t="s">
        <v>341</v>
      </c>
      <c r="D288" s="9" t="s">
        <v>70</v>
      </c>
      <c r="E288" s="13">
        <v>1</v>
      </c>
      <c r="F288" s="10">
        <v>360</v>
      </c>
      <c r="G288" s="11"/>
      <c r="H288" s="11"/>
      <c r="I288" s="11"/>
      <c r="J288" s="11"/>
      <c r="K288" s="11"/>
    </row>
    <row r="289" customHeight="1" spans="1:11">
      <c r="A289" s="7" t="s">
        <v>6</v>
      </c>
      <c r="B289" s="23">
        <v>41108160300</v>
      </c>
      <c r="C289" s="7" t="s">
        <v>342</v>
      </c>
      <c r="D289" s="7" t="s">
        <v>343</v>
      </c>
      <c r="E289" s="12">
        <v>2</v>
      </c>
      <c r="F289" s="10">
        <v>560</v>
      </c>
      <c r="G289" s="11"/>
      <c r="H289" s="11"/>
      <c r="I289" s="11"/>
      <c r="J289" s="11"/>
      <c r="K289" s="11"/>
    </row>
    <row r="290" customHeight="1" spans="1:11">
      <c r="A290" s="7" t="s">
        <v>6</v>
      </c>
      <c r="B290" s="23">
        <v>41108160301</v>
      </c>
      <c r="C290" s="8" t="s">
        <v>344</v>
      </c>
      <c r="D290" s="14" t="s">
        <v>46</v>
      </c>
      <c r="E290" s="8">
        <v>2</v>
      </c>
      <c r="F290" s="10">
        <v>580</v>
      </c>
      <c r="G290" s="11"/>
      <c r="H290" s="11"/>
      <c r="I290" s="11"/>
      <c r="J290" s="11"/>
      <c r="K290" s="11"/>
    </row>
    <row r="291" customHeight="1" spans="1:11">
      <c r="A291" s="7" t="s">
        <v>6</v>
      </c>
      <c r="B291" s="23">
        <v>41108160302</v>
      </c>
      <c r="C291" s="31" t="s">
        <v>345</v>
      </c>
      <c r="D291" s="14" t="s">
        <v>266</v>
      </c>
      <c r="E291" s="32">
        <v>1</v>
      </c>
      <c r="F291" s="10">
        <v>280</v>
      </c>
      <c r="G291" s="11"/>
      <c r="H291" s="11"/>
      <c r="I291" s="11"/>
      <c r="J291" s="11"/>
      <c r="K291" s="11"/>
    </row>
    <row r="292" customHeight="1" spans="1:11">
      <c r="A292" s="7" t="s">
        <v>6</v>
      </c>
      <c r="B292" s="23">
        <v>41108160303</v>
      </c>
      <c r="C292" s="31" t="s">
        <v>346</v>
      </c>
      <c r="D292" s="14" t="s">
        <v>266</v>
      </c>
      <c r="E292" s="32">
        <v>1</v>
      </c>
      <c r="F292" s="10">
        <v>290</v>
      </c>
      <c r="G292" s="11"/>
      <c r="H292" s="11"/>
      <c r="I292" s="11"/>
      <c r="J292" s="11"/>
      <c r="K292" s="11"/>
    </row>
    <row r="293" customHeight="1" spans="1:11">
      <c r="A293" s="7" t="s">
        <v>6</v>
      </c>
      <c r="B293" s="23">
        <v>41108160304</v>
      </c>
      <c r="C293" s="13" t="s">
        <v>347</v>
      </c>
      <c r="D293" s="14" t="s">
        <v>266</v>
      </c>
      <c r="E293" s="32">
        <v>1</v>
      </c>
      <c r="F293" s="10">
        <v>290</v>
      </c>
      <c r="G293" s="11"/>
      <c r="H293" s="11"/>
      <c r="I293" s="11"/>
      <c r="J293" s="11"/>
      <c r="K293" s="11"/>
    </row>
    <row r="294" customHeight="1" spans="1:11">
      <c r="A294" s="7" t="s">
        <v>6</v>
      </c>
      <c r="B294" s="23">
        <v>41108160305</v>
      </c>
      <c r="C294" s="7" t="s">
        <v>348</v>
      </c>
      <c r="D294" s="19" t="s">
        <v>266</v>
      </c>
      <c r="E294" s="7">
        <v>1</v>
      </c>
      <c r="F294" s="10">
        <v>280</v>
      </c>
      <c r="G294" s="11"/>
      <c r="H294" s="11"/>
      <c r="I294" s="11"/>
      <c r="J294" s="11"/>
      <c r="K294" s="11"/>
    </row>
    <row r="295" customHeight="1" spans="1:11">
      <c r="A295" s="7" t="s">
        <v>6</v>
      </c>
      <c r="B295" s="23">
        <v>41108160306</v>
      </c>
      <c r="C295" s="7" t="s">
        <v>349</v>
      </c>
      <c r="D295" s="19" t="s">
        <v>266</v>
      </c>
      <c r="E295" s="7">
        <v>2</v>
      </c>
      <c r="F295" s="10">
        <v>580</v>
      </c>
      <c r="G295" s="11"/>
      <c r="H295" s="11"/>
      <c r="I295" s="11"/>
      <c r="J295" s="11"/>
      <c r="K295" s="11"/>
    </row>
    <row r="296" customHeight="1" spans="1:11">
      <c r="A296" s="7" t="s">
        <v>6</v>
      </c>
      <c r="B296" s="23">
        <v>41108160307</v>
      </c>
      <c r="C296" s="13" t="s">
        <v>350</v>
      </c>
      <c r="D296" s="14" t="s">
        <v>266</v>
      </c>
      <c r="E296" s="32">
        <v>3</v>
      </c>
      <c r="F296" s="10">
        <v>960</v>
      </c>
      <c r="G296" s="11"/>
      <c r="H296" s="11"/>
      <c r="I296" s="11"/>
      <c r="J296" s="11"/>
      <c r="K296" s="11"/>
    </row>
    <row r="297" customHeight="1" spans="1:11">
      <c r="A297" s="7" t="s">
        <v>6</v>
      </c>
      <c r="B297" s="23">
        <v>41108160308</v>
      </c>
      <c r="C297" s="31" t="s">
        <v>351</v>
      </c>
      <c r="D297" s="14" t="s">
        <v>266</v>
      </c>
      <c r="E297" s="32">
        <v>1</v>
      </c>
      <c r="F297" s="10">
        <v>290</v>
      </c>
      <c r="G297" s="11"/>
      <c r="H297" s="11"/>
      <c r="I297" s="11"/>
      <c r="J297" s="11"/>
      <c r="K297" s="11"/>
    </row>
    <row r="298" customHeight="1" spans="1:11">
      <c r="A298" s="7" t="s">
        <v>6</v>
      </c>
      <c r="B298" s="23">
        <v>41108160309</v>
      </c>
      <c r="C298" s="13" t="s">
        <v>352</v>
      </c>
      <c r="D298" s="14" t="s">
        <v>266</v>
      </c>
      <c r="E298" s="32">
        <v>2</v>
      </c>
      <c r="F298" s="10">
        <v>560</v>
      </c>
      <c r="G298" s="11"/>
      <c r="H298" s="11"/>
      <c r="I298" s="11"/>
      <c r="J298" s="11"/>
      <c r="K298" s="11"/>
    </row>
    <row r="299" customHeight="1" spans="1:11">
      <c r="A299" s="7" t="s">
        <v>6</v>
      </c>
      <c r="B299" s="23">
        <v>41108160310</v>
      </c>
      <c r="C299" s="31" t="s">
        <v>353</v>
      </c>
      <c r="D299" s="14" t="s">
        <v>266</v>
      </c>
      <c r="E299" s="32">
        <v>1</v>
      </c>
      <c r="F299" s="10">
        <v>290</v>
      </c>
      <c r="G299" s="11"/>
      <c r="H299" s="11"/>
      <c r="I299" s="11"/>
      <c r="J299" s="11"/>
      <c r="K299" s="11"/>
    </row>
    <row r="300" customHeight="1" spans="1:11">
      <c r="A300" s="7" t="s">
        <v>6</v>
      </c>
      <c r="B300" s="23">
        <v>41108160311</v>
      </c>
      <c r="C300" s="31" t="s">
        <v>354</v>
      </c>
      <c r="D300" s="14" t="s">
        <v>266</v>
      </c>
      <c r="E300" s="32">
        <v>2</v>
      </c>
      <c r="F300" s="10">
        <v>580</v>
      </c>
      <c r="G300" s="11"/>
      <c r="H300" s="11"/>
      <c r="I300" s="11"/>
      <c r="J300" s="11"/>
      <c r="K300" s="11"/>
    </row>
    <row r="301" customHeight="1" spans="1:11">
      <c r="A301" s="7" t="s">
        <v>6</v>
      </c>
      <c r="B301" s="23">
        <v>41108160312</v>
      </c>
      <c r="C301" s="31" t="s">
        <v>355</v>
      </c>
      <c r="D301" s="14" t="s">
        <v>266</v>
      </c>
      <c r="E301" s="32">
        <v>2</v>
      </c>
      <c r="F301" s="10">
        <v>580</v>
      </c>
      <c r="G301" s="11"/>
      <c r="H301" s="11"/>
      <c r="I301" s="11"/>
      <c r="J301" s="11"/>
      <c r="K301" s="11"/>
    </row>
    <row r="302" customHeight="1" spans="1:11">
      <c r="A302" s="7" t="s">
        <v>6</v>
      </c>
      <c r="B302" s="23">
        <v>41108160313</v>
      </c>
      <c r="C302" s="31" t="s">
        <v>356</v>
      </c>
      <c r="D302" s="14" t="s">
        <v>266</v>
      </c>
      <c r="E302" s="32">
        <v>1</v>
      </c>
      <c r="F302" s="10">
        <v>290</v>
      </c>
      <c r="G302" s="11"/>
      <c r="H302" s="11"/>
      <c r="I302" s="11"/>
      <c r="J302" s="11"/>
      <c r="K302" s="11"/>
    </row>
    <row r="303" customHeight="1" spans="1:11">
      <c r="A303" s="7" t="s">
        <v>6</v>
      </c>
      <c r="B303" s="23">
        <v>41108160314</v>
      </c>
      <c r="C303" s="31" t="s">
        <v>357</v>
      </c>
      <c r="D303" s="14" t="s">
        <v>266</v>
      </c>
      <c r="E303" s="32">
        <v>3</v>
      </c>
      <c r="F303" s="10">
        <v>870</v>
      </c>
      <c r="G303" s="11"/>
      <c r="H303" s="11"/>
      <c r="I303" s="11"/>
      <c r="J303" s="11"/>
      <c r="K303" s="11"/>
    </row>
    <row r="304" customHeight="1" spans="1:11">
      <c r="A304" s="7" t="s">
        <v>6</v>
      </c>
      <c r="B304" s="23">
        <v>41108160315</v>
      </c>
      <c r="C304" s="31" t="s">
        <v>358</v>
      </c>
      <c r="D304" s="14" t="s">
        <v>266</v>
      </c>
      <c r="E304" s="32">
        <v>1</v>
      </c>
      <c r="F304" s="10">
        <v>290</v>
      </c>
      <c r="G304" s="11"/>
      <c r="H304" s="11"/>
      <c r="I304" s="11"/>
      <c r="J304" s="11"/>
      <c r="K304" s="11"/>
    </row>
    <row r="305" customHeight="1" spans="1:11">
      <c r="A305" s="16" t="s">
        <v>6</v>
      </c>
      <c r="B305" s="23">
        <v>41108160316</v>
      </c>
      <c r="C305" s="16" t="s">
        <v>359</v>
      </c>
      <c r="D305" s="35" t="s">
        <v>20</v>
      </c>
      <c r="E305" s="16">
        <v>1</v>
      </c>
      <c r="F305" s="16">
        <v>280</v>
      </c>
      <c r="G305" s="11"/>
      <c r="H305" s="11"/>
      <c r="I305" s="11"/>
      <c r="J305" s="11"/>
      <c r="K305" s="11"/>
    </row>
    <row r="306" customHeight="1" spans="1:11">
      <c r="A306" s="7" t="s">
        <v>6</v>
      </c>
      <c r="B306" s="23">
        <v>41108160317</v>
      </c>
      <c r="C306" s="31" t="s">
        <v>360</v>
      </c>
      <c r="D306" s="14" t="s">
        <v>266</v>
      </c>
      <c r="E306" s="32">
        <v>1</v>
      </c>
      <c r="F306" s="10">
        <v>290</v>
      </c>
      <c r="G306" s="11"/>
      <c r="H306" s="11"/>
      <c r="I306" s="11"/>
      <c r="J306" s="11"/>
      <c r="K306" s="11"/>
    </row>
    <row r="307" customHeight="1" spans="1:11">
      <c r="A307" s="7" t="s">
        <v>6</v>
      </c>
      <c r="B307" s="23">
        <v>41108160318</v>
      </c>
      <c r="C307" s="13" t="s">
        <v>361</v>
      </c>
      <c r="D307" s="14" t="s">
        <v>266</v>
      </c>
      <c r="E307" s="32">
        <v>2</v>
      </c>
      <c r="F307" s="10">
        <v>580</v>
      </c>
      <c r="G307" s="11"/>
      <c r="H307" s="11"/>
      <c r="I307" s="11"/>
      <c r="J307" s="11"/>
      <c r="K307" s="11"/>
    </row>
    <row r="308" customHeight="1" spans="1:11">
      <c r="A308" s="7" t="s">
        <v>6</v>
      </c>
      <c r="B308" s="23">
        <v>41108160319</v>
      </c>
      <c r="C308" s="13" t="s">
        <v>362</v>
      </c>
      <c r="D308" s="9" t="s">
        <v>26</v>
      </c>
      <c r="E308" s="13">
        <v>1</v>
      </c>
      <c r="F308" s="10">
        <v>320</v>
      </c>
      <c r="G308" s="11"/>
      <c r="H308" s="11"/>
      <c r="I308" s="11"/>
      <c r="J308" s="11"/>
      <c r="K308" s="11"/>
    </row>
    <row r="309" customHeight="1" spans="1:11">
      <c r="A309" s="7" t="s">
        <v>6</v>
      </c>
      <c r="B309" s="23">
        <v>41108160320</v>
      </c>
      <c r="C309" s="13" t="s">
        <v>363</v>
      </c>
      <c r="D309" s="9" t="s">
        <v>26</v>
      </c>
      <c r="E309" s="13">
        <v>4</v>
      </c>
      <c r="F309" s="10">
        <v>1280</v>
      </c>
      <c r="G309" s="11"/>
      <c r="H309" s="11"/>
      <c r="I309" s="11"/>
      <c r="J309" s="11"/>
      <c r="K309" s="11"/>
    </row>
    <row r="310" customHeight="1" spans="1:11">
      <c r="A310" s="7" t="s">
        <v>6</v>
      </c>
      <c r="B310" s="23">
        <v>41108160321</v>
      </c>
      <c r="C310" s="13" t="s">
        <v>364</v>
      </c>
      <c r="D310" s="9" t="s">
        <v>26</v>
      </c>
      <c r="E310" s="13">
        <v>1</v>
      </c>
      <c r="F310" s="10">
        <v>320</v>
      </c>
      <c r="G310" s="11"/>
      <c r="H310" s="11"/>
      <c r="I310" s="11"/>
      <c r="J310" s="11"/>
      <c r="K310" s="11"/>
    </row>
    <row r="311" customHeight="1" spans="1:11">
      <c r="A311" s="7" t="s">
        <v>6</v>
      </c>
      <c r="B311" s="23">
        <v>41108160322</v>
      </c>
      <c r="C311" s="13" t="s">
        <v>365</v>
      </c>
      <c r="D311" s="9" t="s">
        <v>26</v>
      </c>
      <c r="E311" s="13">
        <v>1</v>
      </c>
      <c r="F311" s="10">
        <v>280</v>
      </c>
      <c r="G311" s="11"/>
      <c r="H311" s="11"/>
      <c r="I311" s="11"/>
      <c r="J311" s="11"/>
      <c r="K311" s="11"/>
    </row>
    <row r="312" customHeight="1" spans="1:11">
      <c r="A312" s="7" t="s">
        <v>6</v>
      </c>
      <c r="B312" s="7">
        <v>41108160323</v>
      </c>
      <c r="C312" s="19" t="s">
        <v>366</v>
      </c>
      <c r="D312" s="19" t="s">
        <v>142</v>
      </c>
      <c r="E312" s="12">
        <v>3</v>
      </c>
      <c r="F312" s="10">
        <v>840</v>
      </c>
      <c r="G312" s="11"/>
      <c r="H312" s="11"/>
      <c r="I312" s="11"/>
      <c r="J312" s="11"/>
      <c r="K312" s="11"/>
    </row>
    <row r="313" customHeight="1" spans="1:11">
      <c r="A313" s="7" t="s">
        <v>6</v>
      </c>
      <c r="B313" s="23">
        <v>41108160324</v>
      </c>
      <c r="C313" s="36" t="s">
        <v>367</v>
      </c>
      <c r="D313" s="19" t="s">
        <v>142</v>
      </c>
      <c r="E313" s="12">
        <v>2</v>
      </c>
      <c r="F313" s="10">
        <v>600</v>
      </c>
      <c r="G313" s="11"/>
      <c r="H313" s="11"/>
      <c r="I313" s="11"/>
      <c r="J313" s="11"/>
      <c r="K313" s="11"/>
    </row>
    <row r="314" customHeight="1" spans="1:11">
      <c r="A314" s="7" t="s">
        <v>6</v>
      </c>
      <c r="B314" s="23">
        <v>41108160325</v>
      </c>
      <c r="C314" s="13" t="s">
        <v>368</v>
      </c>
      <c r="D314" s="9" t="s">
        <v>26</v>
      </c>
      <c r="E314" s="13">
        <v>2</v>
      </c>
      <c r="F314" s="10">
        <v>640</v>
      </c>
      <c r="G314" s="11"/>
      <c r="H314" s="11"/>
      <c r="I314" s="11"/>
      <c r="J314" s="11"/>
      <c r="K314" s="11"/>
    </row>
    <row r="315" customHeight="1" spans="1:11">
      <c r="A315" s="7" t="s">
        <v>6</v>
      </c>
      <c r="B315" s="7">
        <v>41108160326</v>
      </c>
      <c r="C315" s="8" t="s">
        <v>369</v>
      </c>
      <c r="D315" s="9" t="s">
        <v>8</v>
      </c>
      <c r="E315" s="8">
        <v>2</v>
      </c>
      <c r="F315" s="10">
        <v>580</v>
      </c>
      <c r="G315" s="11"/>
      <c r="H315" s="11"/>
      <c r="I315" s="11"/>
      <c r="J315" s="11"/>
      <c r="K315" s="11"/>
    </row>
    <row r="316" customHeight="1" spans="1:11">
      <c r="A316" s="7" t="s">
        <v>6</v>
      </c>
      <c r="B316" s="23">
        <v>41108160327</v>
      </c>
      <c r="C316" s="13" t="s">
        <v>370</v>
      </c>
      <c r="D316" s="9" t="s">
        <v>26</v>
      </c>
      <c r="E316" s="13">
        <v>1</v>
      </c>
      <c r="F316" s="10">
        <v>320</v>
      </c>
      <c r="G316" s="11"/>
      <c r="H316" s="11"/>
      <c r="I316" s="11"/>
      <c r="J316" s="11"/>
      <c r="K316" s="11"/>
    </row>
    <row r="317" customHeight="1" spans="1:11">
      <c r="A317" s="7" t="s">
        <v>6</v>
      </c>
      <c r="B317" s="23">
        <v>41108160328</v>
      </c>
      <c r="C317" s="13" t="s">
        <v>371</v>
      </c>
      <c r="D317" s="9" t="s">
        <v>26</v>
      </c>
      <c r="E317" s="13">
        <v>1</v>
      </c>
      <c r="F317" s="10">
        <v>280</v>
      </c>
      <c r="G317" s="11"/>
      <c r="H317" s="11"/>
      <c r="I317" s="11"/>
      <c r="J317" s="11"/>
      <c r="K317" s="11"/>
    </row>
    <row r="318" customHeight="1" spans="1:11">
      <c r="A318" s="7" t="s">
        <v>6</v>
      </c>
      <c r="B318" s="23">
        <v>41108160329</v>
      </c>
      <c r="C318" s="13" t="s">
        <v>372</v>
      </c>
      <c r="D318" s="9" t="s">
        <v>12</v>
      </c>
      <c r="E318" s="13">
        <v>1</v>
      </c>
      <c r="F318" s="10">
        <v>310</v>
      </c>
      <c r="G318" s="11"/>
      <c r="H318" s="11"/>
      <c r="I318" s="11"/>
      <c r="J318" s="11"/>
      <c r="K318" s="11"/>
    </row>
    <row r="319" customHeight="1" spans="1:11">
      <c r="A319" s="7" t="s">
        <v>6</v>
      </c>
      <c r="B319" s="23">
        <v>41108160330</v>
      </c>
      <c r="C319" s="13" t="s">
        <v>373</v>
      </c>
      <c r="D319" s="9" t="s">
        <v>26</v>
      </c>
      <c r="E319" s="13">
        <v>1</v>
      </c>
      <c r="F319" s="10">
        <v>320</v>
      </c>
      <c r="G319" s="11"/>
      <c r="H319" s="11"/>
      <c r="I319" s="11"/>
      <c r="J319" s="11"/>
      <c r="K319" s="11"/>
    </row>
    <row r="320" customHeight="1" spans="1:11">
      <c r="A320" s="7" t="s">
        <v>6</v>
      </c>
      <c r="B320" s="23">
        <v>41108160331</v>
      </c>
      <c r="C320" s="13" t="s">
        <v>374</v>
      </c>
      <c r="D320" s="9" t="s">
        <v>26</v>
      </c>
      <c r="E320" s="13">
        <v>2</v>
      </c>
      <c r="F320" s="10">
        <v>640</v>
      </c>
      <c r="G320" s="11"/>
      <c r="H320" s="11"/>
      <c r="I320" s="11"/>
      <c r="J320" s="11"/>
      <c r="K320" s="11"/>
    </row>
    <row r="321" customHeight="1" spans="1:11">
      <c r="A321" s="16" t="s">
        <v>6</v>
      </c>
      <c r="B321" s="23">
        <v>41108160332</v>
      </c>
      <c r="C321" s="16" t="s">
        <v>375</v>
      </c>
      <c r="D321" s="35" t="s">
        <v>20</v>
      </c>
      <c r="E321" s="16">
        <v>2</v>
      </c>
      <c r="F321" s="16">
        <v>560</v>
      </c>
      <c r="G321" s="11"/>
      <c r="H321" s="11"/>
      <c r="I321" s="11"/>
      <c r="J321" s="11"/>
      <c r="K321" s="11"/>
    </row>
    <row r="322" customHeight="1" spans="1:11">
      <c r="A322" s="7" t="s">
        <v>6</v>
      </c>
      <c r="B322" s="23">
        <v>41108160333</v>
      </c>
      <c r="C322" s="13" t="s">
        <v>376</v>
      </c>
      <c r="D322" s="9" t="s">
        <v>26</v>
      </c>
      <c r="E322" s="13">
        <v>1</v>
      </c>
      <c r="F322" s="10">
        <v>320</v>
      </c>
      <c r="G322" s="11"/>
      <c r="H322" s="11"/>
      <c r="I322" s="11"/>
      <c r="J322" s="11"/>
      <c r="K322" s="11"/>
    </row>
    <row r="323" customHeight="1" spans="1:11">
      <c r="A323" s="7" t="s">
        <v>6</v>
      </c>
      <c r="B323" s="23">
        <v>41108160334</v>
      </c>
      <c r="C323" s="13" t="s">
        <v>377</v>
      </c>
      <c r="D323" s="9" t="s">
        <v>26</v>
      </c>
      <c r="E323" s="13">
        <v>2</v>
      </c>
      <c r="F323" s="10">
        <v>600</v>
      </c>
      <c r="G323" s="11"/>
      <c r="H323" s="11"/>
      <c r="I323" s="11"/>
      <c r="J323" s="11"/>
      <c r="K323" s="11"/>
    </row>
    <row r="324" customHeight="1" spans="1:11">
      <c r="A324" s="7" t="s">
        <v>6</v>
      </c>
      <c r="B324" s="23">
        <v>41108160335</v>
      </c>
      <c r="C324" s="13" t="s">
        <v>378</v>
      </c>
      <c r="D324" s="9" t="s">
        <v>26</v>
      </c>
      <c r="E324" s="13">
        <v>1</v>
      </c>
      <c r="F324" s="10">
        <v>280</v>
      </c>
      <c r="G324" s="11"/>
      <c r="H324" s="11"/>
      <c r="I324" s="11"/>
      <c r="J324" s="11"/>
      <c r="K324" s="11"/>
    </row>
    <row r="325" customHeight="1" spans="1:11">
      <c r="A325" s="7" t="s">
        <v>6</v>
      </c>
      <c r="B325" s="23">
        <v>41108160336</v>
      </c>
      <c r="C325" s="13" t="s">
        <v>379</v>
      </c>
      <c r="D325" s="9" t="s">
        <v>26</v>
      </c>
      <c r="E325" s="13">
        <v>1</v>
      </c>
      <c r="F325" s="10">
        <v>280</v>
      </c>
      <c r="G325" s="11"/>
      <c r="H325" s="11"/>
      <c r="I325" s="11"/>
      <c r="J325" s="11"/>
      <c r="K325" s="11"/>
    </row>
    <row r="326" customHeight="1" spans="1:11">
      <c r="A326" s="7" t="s">
        <v>6</v>
      </c>
      <c r="B326" s="23">
        <v>41108160337</v>
      </c>
      <c r="C326" s="13" t="s">
        <v>380</v>
      </c>
      <c r="D326" s="9" t="s">
        <v>26</v>
      </c>
      <c r="E326" s="13">
        <v>2</v>
      </c>
      <c r="F326" s="10">
        <v>640</v>
      </c>
      <c r="G326" s="11"/>
      <c r="H326" s="11"/>
      <c r="I326" s="11"/>
      <c r="J326" s="11"/>
      <c r="K326" s="11"/>
    </row>
    <row r="327" customHeight="1" spans="1:11">
      <c r="A327" s="7" t="s">
        <v>6</v>
      </c>
      <c r="B327" s="23">
        <v>41108160338</v>
      </c>
      <c r="C327" s="13" t="s">
        <v>381</v>
      </c>
      <c r="D327" s="9" t="s">
        <v>26</v>
      </c>
      <c r="E327" s="13">
        <v>2</v>
      </c>
      <c r="F327" s="10">
        <v>560</v>
      </c>
      <c r="G327" s="11"/>
      <c r="H327" s="11"/>
      <c r="I327" s="11"/>
      <c r="J327" s="11"/>
      <c r="K327" s="11"/>
    </row>
    <row r="328" customHeight="1" spans="1:11">
      <c r="A328" s="7" t="s">
        <v>6</v>
      </c>
      <c r="B328" s="23">
        <v>41108160339</v>
      </c>
      <c r="C328" s="13" t="s">
        <v>382</v>
      </c>
      <c r="D328" s="9" t="s">
        <v>26</v>
      </c>
      <c r="E328" s="13">
        <v>2</v>
      </c>
      <c r="F328" s="10">
        <v>560</v>
      </c>
      <c r="G328" s="11"/>
      <c r="H328" s="11"/>
      <c r="I328" s="11"/>
      <c r="J328" s="11"/>
      <c r="K328" s="11"/>
    </row>
    <row r="329" customHeight="1" spans="1:11">
      <c r="A329" s="7" t="s">
        <v>6</v>
      </c>
      <c r="B329" s="23">
        <v>41108160340</v>
      </c>
      <c r="C329" s="19" t="s">
        <v>383</v>
      </c>
      <c r="D329" s="19" t="s">
        <v>384</v>
      </c>
      <c r="E329" s="12">
        <v>1</v>
      </c>
      <c r="F329" s="10">
        <v>350</v>
      </c>
      <c r="G329" s="11"/>
      <c r="H329" s="11"/>
      <c r="I329" s="11"/>
      <c r="J329" s="11"/>
      <c r="K329" s="11"/>
    </row>
    <row r="330" customHeight="1" spans="1:11">
      <c r="A330" s="7" t="s">
        <v>6</v>
      </c>
      <c r="B330" s="23">
        <v>41108160341</v>
      </c>
      <c r="C330" s="8" t="s">
        <v>385</v>
      </c>
      <c r="D330" s="14" t="s">
        <v>266</v>
      </c>
      <c r="E330" s="8">
        <v>1</v>
      </c>
      <c r="F330" s="10">
        <v>280</v>
      </c>
      <c r="G330" s="11"/>
      <c r="H330" s="11"/>
      <c r="I330" s="11"/>
      <c r="J330" s="11"/>
      <c r="K330" s="11"/>
    </row>
    <row r="331" customHeight="1" spans="1:11">
      <c r="A331" s="7" t="s">
        <v>6</v>
      </c>
      <c r="B331" s="23">
        <v>41108160342</v>
      </c>
      <c r="C331" s="7" t="s">
        <v>386</v>
      </c>
      <c r="D331" s="9" t="s">
        <v>8</v>
      </c>
      <c r="E331" s="7">
        <v>1</v>
      </c>
      <c r="F331" s="10">
        <v>290</v>
      </c>
      <c r="G331" s="11"/>
      <c r="H331" s="11"/>
      <c r="I331" s="11"/>
      <c r="J331" s="11"/>
      <c r="K331" s="11"/>
    </row>
    <row r="332" customHeight="1" spans="1:11">
      <c r="A332" s="7" t="s">
        <v>6</v>
      </c>
      <c r="B332" s="8">
        <v>41108160343</v>
      </c>
      <c r="C332" s="19" t="s">
        <v>387</v>
      </c>
      <c r="D332" s="9" t="s">
        <v>388</v>
      </c>
      <c r="E332" s="12">
        <v>3</v>
      </c>
      <c r="F332" s="10">
        <v>840</v>
      </c>
      <c r="G332" s="11"/>
      <c r="H332" s="11"/>
      <c r="I332" s="11"/>
      <c r="J332" s="11"/>
      <c r="K332" s="11"/>
    </row>
    <row r="333" customHeight="1" spans="1:11">
      <c r="A333" s="7" t="s">
        <v>6</v>
      </c>
      <c r="B333" s="23">
        <v>41108160344</v>
      </c>
      <c r="C333" s="13" t="s">
        <v>389</v>
      </c>
      <c r="D333" s="9" t="s">
        <v>8</v>
      </c>
      <c r="E333" s="13">
        <v>1</v>
      </c>
      <c r="F333" s="10">
        <v>280</v>
      </c>
      <c r="G333" s="11"/>
      <c r="H333" s="11"/>
      <c r="I333" s="11"/>
      <c r="J333" s="11"/>
      <c r="K333" s="11"/>
    </row>
    <row r="334" customHeight="1" spans="1:11">
      <c r="A334" s="7" t="s">
        <v>6</v>
      </c>
      <c r="B334" s="23">
        <v>41108160345</v>
      </c>
      <c r="C334" s="13" t="s">
        <v>390</v>
      </c>
      <c r="D334" s="9" t="s">
        <v>8</v>
      </c>
      <c r="E334" s="13">
        <v>1</v>
      </c>
      <c r="F334" s="10">
        <v>320</v>
      </c>
      <c r="G334" s="11"/>
      <c r="H334" s="11"/>
      <c r="I334" s="11"/>
      <c r="J334" s="11"/>
      <c r="K334" s="11"/>
    </row>
    <row r="335" customHeight="1" spans="1:11">
      <c r="A335" s="8" t="s">
        <v>6</v>
      </c>
      <c r="B335" s="8">
        <v>41108160346</v>
      </c>
      <c r="C335" s="8" t="s">
        <v>391</v>
      </c>
      <c r="D335" s="19" t="s">
        <v>48</v>
      </c>
      <c r="E335" s="8">
        <v>1</v>
      </c>
      <c r="F335" s="10">
        <v>370</v>
      </c>
      <c r="G335" s="11"/>
      <c r="H335" s="11"/>
      <c r="I335" s="11"/>
      <c r="J335" s="11"/>
      <c r="K335" s="11"/>
    </row>
    <row r="336" customHeight="1" spans="1:11">
      <c r="A336" s="7" t="s">
        <v>6</v>
      </c>
      <c r="B336" s="23">
        <v>41108160347</v>
      </c>
      <c r="C336" s="13" t="s">
        <v>392</v>
      </c>
      <c r="D336" s="9" t="s">
        <v>8</v>
      </c>
      <c r="E336" s="13">
        <v>1</v>
      </c>
      <c r="F336" s="10">
        <v>280</v>
      </c>
      <c r="G336" s="11"/>
      <c r="H336" s="11"/>
      <c r="I336" s="11"/>
      <c r="J336" s="11"/>
      <c r="K336" s="11"/>
    </row>
    <row r="337" customHeight="1" spans="1:11">
      <c r="A337" s="8" t="s">
        <v>6</v>
      </c>
      <c r="B337" s="23">
        <v>41108160348</v>
      </c>
      <c r="C337" s="8" t="s">
        <v>393</v>
      </c>
      <c r="D337" s="19" t="s">
        <v>18</v>
      </c>
      <c r="E337" s="8">
        <v>2</v>
      </c>
      <c r="F337" s="10">
        <v>560</v>
      </c>
      <c r="G337" s="11"/>
      <c r="H337" s="11"/>
      <c r="I337" s="11"/>
      <c r="J337" s="11"/>
      <c r="K337" s="11"/>
    </row>
    <row r="338" customHeight="1" spans="1:11">
      <c r="A338" s="7" t="s">
        <v>6</v>
      </c>
      <c r="B338" s="23">
        <v>41108160349</v>
      </c>
      <c r="C338" s="13" t="s">
        <v>394</v>
      </c>
      <c r="D338" s="9" t="s">
        <v>8</v>
      </c>
      <c r="E338" s="13">
        <v>2</v>
      </c>
      <c r="F338" s="10">
        <v>560</v>
      </c>
      <c r="G338" s="11"/>
      <c r="H338" s="11"/>
      <c r="I338" s="11"/>
      <c r="J338" s="11"/>
      <c r="K338" s="11"/>
    </row>
    <row r="339" customHeight="1" spans="1:11">
      <c r="A339" s="7" t="s">
        <v>6</v>
      </c>
      <c r="B339" s="23">
        <v>41108160350</v>
      </c>
      <c r="C339" s="7" t="s">
        <v>395</v>
      </c>
      <c r="D339" s="7" t="s">
        <v>396</v>
      </c>
      <c r="E339" s="12">
        <v>1</v>
      </c>
      <c r="F339" s="10">
        <v>280</v>
      </c>
      <c r="G339" s="11"/>
      <c r="H339" s="11"/>
      <c r="I339" s="11"/>
      <c r="J339" s="11"/>
      <c r="K339" s="11"/>
    </row>
    <row r="340" customHeight="1" spans="1:11">
      <c r="A340" s="7" t="s">
        <v>6</v>
      </c>
      <c r="B340" s="23">
        <v>41108160351</v>
      </c>
      <c r="C340" s="7" t="s">
        <v>397</v>
      </c>
      <c r="D340" s="7" t="s">
        <v>398</v>
      </c>
      <c r="E340" s="12">
        <v>2</v>
      </c>
      <c r="F340" s="10">
        <v>560</v>
      </c>
      <c r="G340" s="11"/>
      <c r="H340" s="11"/>
      <c r="I340" s="11"/>
      <c r="J340" s="11"/>
      <c r="K340" s="11"/>
    </row>
    <row r="341" customHeight="1" spans="1:11">
      <c r="A341" s="7" t="s">
        <v>6</v>
      </c>
      <c r="B341" s="23">
        <v>41108160352</v>
      </c>
      <c r="C341" s="13" t="s">
        <v>399</v>
      </c>
      <c r="D341" s="9" t="s">
        <v>8</v>
      </c>
      <c r="E341" s="13">
        <v>1</v>
      </c>
      <c r="F341" s="10">
        <v>320</v>
      </c>
      <c r="G341" s="11"/>
      <c r="H341" s="11"/>
      <c r="I341" s="11"/>
      <c r="J341" s="11"/>
      <c r="K341" s="11"/>
    </row>
    <row r="342" customHeight="1" spans="1:11">
      <c r="A342" s="7" t="s">
        <v>6</v>
      </c>
      <c r="B342" s="23">
        <v>41108160353</v>
      </c>
      <c r="C342" s="13" t="s">
        <v>400</v>
      </c>
      <c r="D342" s="9" t="s">
        <v>8</v>
      </c>
      <c r="E342" s="13">
        <v>2</v>
      </c>
      <c r="F342" s="10">
        <v>640</v>
      </c>
      <c r="G342" s="11"/>
      <c r="H342" s="11"/>
      <c r="I342" s="11"/>
      <c r="J342" s="11"/>
      <c r="K342" s="11"/>
    </row>
    <row r="343" customHeight="1" spans="1:11">
      <c r="A343" s="7" t="s">
        <v>6</v>
      </c>
      <c r="B343" s="23">
        <v>41108160354</v>
      </c>
      <c r="C343" s="7" t="s">
        <v>401</v>
      </c>
      <c r="D343" s="9" t="s">
        <v>8</v>
      </c>
      <c r="E343" s="7">
        <v>1</v>
      </c>
      <c r="F343" s="10">
        <v>280</v>
      </c>
      <c r="G343" s="11"/>
      <c r="H343" s="11"/>
      <c r="I343" s="11"/>
      <c r="J343" s="11"/>
      <c r="K343" s="11"/>
    </row>
    <row r="344" customHeight="1" spans="1:11">
      <c r="A344" s="7" t="s">
        <v>6</v>
      </c>
      <c r="B344" s="23">
        <v>41108160355</v>
      </c>
      <c r="C344" s="13" t="s">
        <v>402</v>
      </c>
      <c r="D344" s="9" t="s">
        <v>8</v>
      </c>
      <c r="E344" s="13">
        <v>3</v>
      </c>
      <c r="F344" s="10">
        <v>960</v>
      </c>
      <c r="G344" s="11"/>
      <c r="H344" s="11"/>
      <c r="I344" s="11"/>
      <c r="J344" s="11"/>
      <c r="K344" s="11"/>
    </row>
    <row r="345" customHeight="1" spans="1:11">
      <c r="A345" s="7" t="s">
        <v>6</v>
      </c>
      <c r="B345" s="23">
        <v>41108160356</v>
      </c>
      <c r="C345" s="13" t="s">
        <v>403</v>
      </c>
      <c r="D345" s="9" t="s">
        <v>8</v>
      </c>
      <c r="E345" s="13">
        <v>1</v>
      </c>
      <c r="F345" s="10">
        <v>320</v>
      </c>
      <c r="G345" s="11"/>
      <c r="H345" s="11"/>
      <c r="I345" s="11"/>
      <c r="J345" s="11"/>
      <c r="K345" s="11"/>
    </row>
    <row r="346" customHeight="1" spans="1:11">
      <c r="A346" s="7" t="s">
        <v>6</v>
      </c>
      <c r="B346" s="23">
        <v>41108160357</v>
      </c>
      <c r="C346" s="7" t="s">
        <v>404</v>
      </c>
      <c r="D346" s="7" t="s">
        <v>405</v>
      </c>
      <c r="E346" s="12">
        <v>2</v>
      </c>
      <c r="F346" s="10">
        <v>560</v>
      </c>
      <c r="G346" s="11"/>
      <c r="H346" s="11"/>
      <c r="I346" s="11"/>
      <c r="J346" s="11"/>
      <c r="K346" s="11"/>
    </row>
    <row r="347" customHeight="1" spans="1:11">
      <c r="A347" s="7" t="s">
        <v>6</v>
      </c>
      <c r="B347" s="23">
        <v>41108160358</v>
      </c>
      <c r="C347" s="13" t="s">
        <v>406</v>
      </c>
      <c r="D347" s="9" t="s">
        <v>8</v>
      </c>
      <c r="E347" s="13">
        <v>1</v>
      </c>
      <c r="F347" s="10">
        <v>280</v>
      </c>
      <c r="G347" s="11"/>
      <c r="H347" s="11"/>
      <c r="I347" s="11"/>
      <c r="J347" s="11"/>
      <c r="K347" s="11"/>
    </row>
    <row r="348" customHeight="1" spans="1:11">
      <c r="A348" s="7" t="s">
        <v>6</v>
      </c>
      <c r="B348" s="23">
        <v>41108160359</v>
      </c>
      <c r="C348" s="7" t="s">
        <v>407</v>
      </c>
      <c r="D348" s="7" t="s">
        <v>408</v>
      </c>
      <c r="E348" s="7">
        <v>2</v>
      </c>
      <c r="F348" s="10">
        <v>620</v>
      </c>
      <c r="G348" s="11"/>
      <c r="H348" s="11"/>
      <c r="I348" s="11"/>
      <c r="J348" s="11"/>
      <c r="K348" s="11"/>
    </row>
    <row r="349" customHeight="1" spans="1:11">
      <c r="A349" s="16" t="s">
        <v>6</v>
      </c>
      <c r="B349" s="37">
        <v>41108160360</v>
      </c>
      <c r="C349" s="16" t="s">
        <v>409</v>
      </c>
      <c r="D349" s="17" t="s">
        <v>26</v>
      </c>
      <c r="E349" s="16">
        <v>1</v>
      </c>
      <c r="F349" s="16">
        <v>280</v>
      </c>
      <c r="G349" s="11"/>
      <c r="H349" s="11"/>
      <c r="I349" s="11"/>
      <c r="J349" s="11"/>
      <c r="K349" s="11"/>
    </row>
    <row r="350" customHeight="1" spans="1:11">
      <c r="A350" s="7" t="s">
        <v>6</v>
      </c>
      <c r="B350" s="23">
        <v>41108160361</v>
      </c>
      <c r="C350" s="13" t="s">
        <v>410</v>
      </c>
      <c r="D350" s="9" t="s">
        <v>8</v>
      </c>
      <c r="E350" s="13">
        <v>2</v>
      </c>
      <c r="F350" s="10">
        <v>600</v>
      </c>
      <c r="G350" s="11"/>
      <c r="H350" s="11"/>
      <c r="I350" s="11"/>
      <c r="J350" s="11"/>
      <c r="K350" s="11"/>
    </row>
    <row r="351" customHeight="1" spans="1:11">
      <c r="A351" s="7" t="s">
        <v>6</v>
      </c>
      <c r="B351" s="23">
        <v>41108160362</v>
      </c>
      <c r="C351" s="13" t="s">
        <v>411</v>
      </c>
      <c r="D351" s="9" t="s">
        <v>8</v>
      </c>
      <c r="E351" s="13">
        <v>1</v>
      </c>
      <c r="F351" s="10">
        <v>280</v>
      </c>
      <c r="G351" s="11"/>
      <c r="H351" s="11"/>
      <c r="I351" s="11"/>
      <c r="J351" s="11"/>
      <c r="K351" s="11"/>
    </row>
    <row r="352" customHeight="1" spans="1:11">
      <c r="A352" s="7" t="s">
        <v>6</v>
      </c>
      <c r="B352" s="23">
        <v>41108160363</v>
      </c>
      <c r="C352" s="7" t="s">
        <v>412</v>
      </c>
      <c r="D352" s="7" t="s">
        <v>413</v>
      </c>
      <c r="E352" s="12">
        <v>1</v>
      </c>
      <c r="F352" s="10">
        <v>280</v>
      </c>
      <c r="G352" s="11"/>
      <c r="H352" s="11"/>
      <c r="I352" s="11"/>
      <c r="J352" s="11"/>
      <c r="K352" s="11"/>
    </row>
    <row r="353" customHeight="1" spans="1:11">
      <c r="A353" s="16" t="s">
        <v>6</v>
      </c>
      <c r="B353" s="37">
        <v>41108160364</v>
      </c>
      <c r="C353" s="16" t="s">
        <v>414</v>
      </c>
      <c r="D353" s="38" t="s">
        <v>238</v>
      </c>
      <c r="E353" s="16">
        <v>1</v>
      </c>
      <c r="F353" s="16">
        <v>280</v>
      </c>
      <c r="G353" s="11"/>
      <c r="H353" s="11"/>
      <c r="I353" s="11"/>
      <c r="J353" s="11"/>
      <c r="K353" s="11"/>
    </row>
    <row r="354" customHeight="1" spans="1:11">
      <c r="A354" s="7" t="s">
        <v>6</v>
      </c>
      <c r="B354" s="23">
        <v>41108160365</v>
      </c>
      <c r="C354" s="13" t="s">
        <v>415</v>
      </c>
      <c r="D354" s="9" t="s">
        <v>8</v>
      </c>
      <c r="E354" s="13">
        <v>1</v>
      </c>
      <c r="F354" s="10">
        <v>280</v>
      </c>
      <c r="G354" s="11"/>
      <c r="H354" s="11"/>
      <c r="I354" s="11"/>
      <c r="J354" s="11"/>
      <c r="K354" s="11"/>
    </row>
    <row r="355" customHeight="1" spans="1:11">
      <c r="A355" s="7" t="s">
        <v>6</v>
      </c>
      <c r="B355" s="23">
        <v>41108160366</v>
      </c>
      <c r="C355" s="13" t="s">
        <v>416</v>
      </c>
      <c r="D355" s="9" t="s">
        <v>8</v>
      </c>
      <c r="E355" s="13">
        <v>3</v>
      </c>
      <c r="F355" s="10">
        <v>840</v>
      </c>
      <c r="G355" s="11"/>
      <c r="H355" s="11"/>
      <c r="I355" s="11"/>
      <c r="J355" s="11"/>
      <c r="K355" s="11"/>
    </row>
    <row r="356" customHeight="1" spans="1:11">
      <c r="A356" s="7" t="s">
        <v>6</v>
      </c>
      <c r="B356" s="23">
        <v>41108160367</v>
      </c>
      <c r="C356" s="31" t="s">
        <v>417</v>
      </c>
      <c r="D356" s="14" t="s">
        <v>20</v>
      </c>
      <c r="E356" s="32">
        <v>1</v>
      </c>
      <c r="F356" s="10">
        <v>280</v>
      </c>
      <c r="G356" s="11"/>
      <c r="H356" s="11"/>
      <c r="I356" s="11"/>
      <c r="J356" s="11"/>
      <c r="K356" s="11"/>
    </row>
    <row r="357" customHeight="1" spans="1:11">
      <c r="A357" s="7" t="s">
        <v>6</v>
      </c>
      <c r="B357" s="23">
        <v>41108160368</v>
      </c>
      <c r="C357" s="9" t="s">
        <v>418</v>
      </c>
      <c r="D357" s="9" t="s">
        <v>419</v>
      </c>
      <c r="E357" s="12">
        <v>1</v>
      </c>
      <c r="F357" s="10">
        <v>280</v>
      </c>
      <c r="G357" s="11"/>
      <c r="H357" s="11"/>
      <c r="I357" s="11"/>
      <c r="J357" s="11"/>
      <c r="K357" s="11"/>
    </row>
    <row r="358" customHeight="1" spans="1:11">
      <c r="A358" s="7" t="s">
        <v>6</v>
      </c>
      <c r="B358" s="23">
        <v>41108160369</v>
      </c>
      <c r="C358" s="8" t="s">
        <v>420</v>
      </c>
      <c r="D358" s="9" t="s">
        <v>40</v>
      </c>
      <c r="E358" s="8">
        <v>1</v>
      </c>
      <c r="F358" s="10">
        <v>280</v>
      </c>
      <c r="G358" s="11"/>
      <c r="H358" s="11"/>
      <c r="I358" s="11"/>
      <c r="J358" s="11"/>
      <c r="K358" s="11"/>
    </row>
    <row r="359" customHeight="1" spans="1:11">
      <c r="A359" s="8" t="s">
        <v>6</v>
      </c>
      <c r="B359" s="37">
        <v>41108160370</v>
      </c>
      <c r="C359" s="8" t="s">
        <v>421</v>
      </c>
      <c r="D359" s="8" t="s">
        <v>422</v>
      </c>
      <c r="E359" s="8">
        <v>3</v>
      </c>
      <c r="F359" s="8">
        <v>840</v>
      </c>
      <c r="G359" s="11"/>
      <c r="H359" s="11"/>
      <c r="I359" s="11"/>
      <c r="J359" s="11"/>
      <c r="K359" s="11"/>
    </row>
    <row r="360" customHeight="1" spans="1:11">
      <c r="A360" s="7" t="s">
        <v>6</v>
      </c>
      <c r="B360" s="23">
        <v>41108160371</v>
      </c>
      <c r="C360" s="31" t="s">
        <v>423</v>
      </c>
      <c r="D360" s="14" t="s">
        <v>20</v>
      </c>
      <c r="E360" s="32">
        <v>1</v>
      </c>
      <c r="F360" s="10">
        <v>290</v>
      </c>
      <c r="G360" s="11"/>
      <c r="H360" s="11"/>
      <c r="I360" s="11"/>
      <c r="J360" s="11"/>
      <c r="K360" s="11"/>
    </row>
    <row r="361" customHeight="1" spans="1:11">
      <c r="A361" s="7" t="s">
        <v>6</v>
      </c>
      <c r="B361" s="23">
        <v>41108160372</v>
      </c>
      <c r="C361" s="31" t="s">
        <v>424</v>
      </c>
      <c r="D361" s="14" t="s">
        <v>20</v>
      </c>
      <c r="E361" s="32">
        <v>1</v>
      </c>
      <c r="F361" s="10">
        <v>290</v>
      </c>
      <c r="G361" s="11"/>
      <c r="H361" s="11"/>
      <c r="I361" s="11"/>
      <c r="J361" s="11"/>
      <c r="K361" s="11"/>
    </row>
    <row r="362" customHeight="1" spans="1:11">
      <c r="A362" s="7" t="s">
        <v>6</v>
      </c>
      <c r="B362" s="23">
        <v>41108160373</v>
      </c>
      <c r="C362" s="31" t="s">
        <v>425</v>
      </c>
      <c r="D362" s="14" t="s">
        <v>20</v>
      </c>
      <c r="E362" s="32">
        <v>1</v>
      </c>
      <c r="F362" s="10">
        <v>280</v>
      </c>
      <c r="G362" s="11"/>
      <c r="H362" s="11"/>
      <c r="I362" s="11"/>
      <c r="J362" s="11"/>
      <c r="K362" s="11"/>
    </row>
    <row r="363" customHeight="1" spans="1:11">
      <c r="A363" s="7" t="s">
        <v>6</v>
      </c>
      <c r="B363" s="23">
        <v>41108160374</v>
      </c>
      <c r="C363" s="31" t="s">
        <v>426</v>
      </c>
      <c r="D363" s="14" t="s">
        <v>20</v>
      </c>
      <c r="E363" s="32">
        <v>3</v>
      </c>
      <c r="F363" s="10">
        <v>840</v>
      </c>
      <c r="G363" s="11"/>
      <c r="H363" s="11"/>
      <c r="I363" s="11"/>
      <c r="J363" s="11"/>
      <c r="K363" s="11"/>
    </row>
    <row r="364" customHeight="1" spans="1:11">
      <c r="A364" s="7" t="s">
        <v>6</v>
      </c>
      <c r="B364" s="23">
        <v>41108160375</v>
      </c>
      <c r="C364" s="13" t="s">
        <v>427</v>
      </c>
      <c r="D364" s="14" t="s">
        <v>20</v>
      </c>
      <c r="E364" s="32">
        <v>3</v>
      </c>
      <c r="F364" s="10">
        <v>840</v>
      </c>
      <c r="G364" s="11"/>
      <c r="H364" s="11"/>
      <c r="I364" s="11"/>
      <c r="J364" s="11"/>
      <c r="K364" s="11"/>
    </row>
    <row r="365" customHeight="1" spans="1:11">
      <c r="A365" s="7" t="s">
        <v>6</v>
      </c>
      <c r="B365" s="23">
        <v>41108160376</v>
      </c>
      <c r="C365" s="7" t="s">
        <v>428</v>
      </c>
      <c r="D365" s="7" t="s">
        <v>279</v>
      </c>
      <c r="E365" s="39">
        <v>1</v>
      </c>
      <c r="F365" s="10">
        <v>280</v>
      </c>
      <c r="G365" s="11"/>
      <c r="H365" s="11"/>
      <c r="I365" s="11"/>
      <c r="J365" s="11"/>
      <c r="K365" s="11"/>
    </row>
    <row r="366" customHeight="1" spans="1:11">
      <c r="A366" s="7" t="s">
        <v>6</v>
      </c>
      <c r="B366" s="23">
        <v>41108160377</v>
      </c>
      <c r="C366" s="31" t="s">
        <v>429</v>
      </c>
      <c r="D366" s="14" t="s">
        <v>20</v>
      </c>
      <c r="E366" s="32">
        <v>1</v>
      </c>
      <c r="F366" s="10">
        <v>280</v>
      </c>
      <c r="G366" s="11"/>
      <c r="H366" s="11"/>
      <c r="I366" s="11"/>
      <c r="J366" s="11"/>
      <c r="K366" s="11"/>
    </row>
    <row r="367" customHeight="1" spans="1:11">
      <c r="A367" s="7" t="s">
        <v>6</v>
      </c>
      <c r="B367" s="23">
        <v>41108160378</v>
      </c>
      <c r="C367" s="31" t="s">
        <v>430</v>
      </c>
      <c r="D367" s="14" t="s">
        <v>20</v>
      </c>
      <c r="E367" s="32">
        <v>1</v>
      </c>
      <c r="F367" s="10">
        <v>280</v>
      </c>
      <c r="G367" s="11"/>
      <c r="H367" s="11"/>
      <c r="I367" s="11"/>
      <c r="J367" s="11"/>
      <c r="K367" s="11"/>
    </row>
    <row r="368" customHeight="1" spans="1:11">
      <c r="A368" s="7" t="s">
        <v>6</v>
      </c>
      <c r="B368" s="23">
        <v>41108160379</v>
      </c>
      <c r="C368" s="31" t="s">
        <v>431</v>
      </c>
      <c r="D368" s="14" t="s">
        <v>20</v>
      </c>
      <c r="E368" s="32">
        <v>3</v>
      </c>
      <c r="F368" s="10">
        <v>840</v>
      </c>
      <c r="G368" s="11"/>
      <c r="H368" s="11"/>
      <c r="I368" s="11"/>
      <c r="J368" s="11"/>
      <c r="K368" s="11"/>
    </row>
    <row r="369" customHeight="1" spans="1:11">
      <c r="A369" s="7" t="s">
        <v>6</v>
      </c>
      <c r="B369" s="23">
        <v>41108160380</v>
      </c>
      <c r="C369" s="19" t="s">
        <v>432</v>
      </c>
      <c r="D369" s="19" t="s">
        <v>433</v>
      </c>
      <c r="E369" s="32">
        <v>1</v>
      </c>
      <c r="F369" s="10">
        <v>280</v>
      </c>
      <c r="G369" s="11"/>
      <c r="H369" s="11"/>
      <c r="I369" s="11"/>
      <c r="J369" s="11"/>
      <c r="K369" s="11"/>
    </row>
    <row r="370" customHeight="1" spans="1:11">
      <c r="A370" s="7" t="s">
        <v>6</v>
      </c>
      <c r="B370" s="23">
        <v>41108160381</v>
      </c>
      <c r="C370" s="13" t="s">
        <v>434</v>
      </c>
      <c r="D370" s="9" t="s">
        <v>23</v>
      </c>
      <c r="E370" s="13">
        <v>1</v>
      </c>
      <c r="F370" s="10">
        <v>310</v>
      </c>
      <c r="G370" s="11"/>
      <c r="H370" s="11"/>
      <c r="I370" s="11"/>
      <c r="J370" s="11"/>
      <c r="K370" s="11"/>
    </row>
    <row r="371" customHeight="1" spans="1:11">
      <c r="A371" s="7" t="s">
        <v>6</v>
      </c>
      <c r="B371" s="23">
        <v>41108160382</v>
      </c>
      <c r="C371" s="7" t="s">
        <v>435</v>
      </c>
      <c r="D371" s="7" t="s">
        <v>161</v>
      </c>
      <c r="E371" s="12">
        <v>1</v>
      </c>
      <c r="F371" s="10">
        <v>280</v>
      </c>
      <c r="G371" s="11"/>
      <c r="H371" s="11"/>
      <c r="I371" s="11"/>
      <c r="J371" s="11"/>
      <c r="K371" s="11"/>
    </row>
    <row r="372" customHeight="1" spans="1:11">
      <c r="A372" s="8" t="s">
        <v>6</v>
      </c>
      <c r="B372" s="23">
        <v>41108160383</v>
      </c>
      <c r="C372" s="8" t="s">
        <v>436</v>
      </c>
      <c r="D372" s="8" t="s">
        <v>40</v>
      </c>
      <c r="E372" s="8">
        <v>2</v>
      </c>
      <c r="F372" s="8">
        <v>560</v>
      </c>
      <c r="G372" s="11"/>
      <c r="H372" s="11"/>
      <c r="I372" s="11"/>
      <c r="J372" s="11"/>
      <c r="K372" s="11"/>
    </row>
    <row r="373" customHeight="1" spans="1:11">
      <c r="A373" s="7" t="s">
        <v>6</v>
      </c>
      <c r="B373" s="23">
        <v>41108160384</v>
      </c>
      <c r="C373" s="7" t="s">
        <v>437</v>
      </c>
      <c r="D373" s="14" t="s">
        <v>46</v>
      </c>
      <c r="E373" s="7">
        <v>2</v>
      </c>
      <c r="F373" s="10">
        <v>560</v>
      </c>
      <c r="G373" s="11"/>
      <c r="H373" s="11"/>
      <c r="I373" s="11"/>
      <c r="J373" s="11"/>
      <c r="K373" s="11"/>
    </row>
    <row r="374" customHeight="1" spans="1:11">
      <c r="A374" s="7" t="s">
        <v>6</v>
      </c>
      <c r="B374" s="23">
        <v>41108160385</v>
      </c>
      <c r="C374" s="8" t="s">
        <v>438</v>
      </c>
      <c r="D374" s="9" t="s">
        <v>40</v>
      </c>
      <c r="E374" s="8">
        <v>1</v>
      </c>
      <c r="F374" s="10">
        <v>280</v>
      </c>
      <c r="G374" s="11"/>
      <c r="H374" s="11"/>
      <c r="I374" s="11"/>
      <c r="J374" s="11"/>
      <c r="K374" s="11"/>
    </row>
    <row r="375" customHeight="1" spans="1:11">
      <c r="A375" s="7" t="s">
        <v>6</v>
      </c>
      <c r="B375" s="23">
        <v>41108160386</v>
      </c>
      <c r="C375" s="13" t="s">
        <v>439</v>
      </c>
      <c r="D375" s="9" t="s">
        <v>23</v>
      </c>
      <c r="E375" s="13">
        <v>1</v>
      </c>
      <c r="F375" s="10">
        <v>290</v>
      </c>
      <c r="G375" s="11"/>
      <c r="H375" s="11"/>
      <c r="I375" s="11"/>
      <c r="J375" s="11"/>
      <c r="K375" s="11"/>
    </row>
    <row r="376" customHeight="1" spans="1:11">
      <c r="A376" s="7" t="s">
        <v>6</v>
      </c>
      <c r="B376" s="23">
        <v>41108160387</v>
      </c>
      <c r="C376" s="13" t="s">
        <v>440</v>
      </c>
      <c r="D376" s="9" t="s">
        <v>48</v>
      </c>
      <c r="E376" s="13">
        <v>1</v>
      </c>
      <c r="F376" s="10">
        <v>280</v>
      </c>
      <c r="G376" s="11"/>
      <c r="H376" s="11"/>
      <c r="I376" s="11"/>
      <c r="J376" s="11"/>
      <c r="K376" s="11"/>
    </row>
    <row r="377" customHeight="1" spans="1:11">
      <c r="A377" s="7" t="s">
        <v>6</v>
      </c>
      <c r="B377" s="23">
        <v>41108160388</v>
      </c>
      <c r="C377" s="13" t="s">
        <v>441</v>
      </c>
      <c r="D377" s="9" t="s">
        <v>48</v>
      </c>
      <c r="E377" s="13">
        <v>1</v>
      </c>
      <c r="F377" s="10">
        <v>280</v>
      </c>
      <c r="G377" s="11"/>
      <c r="H377" s="11"/>
      <c r="I377" s="11"/>
      <c r="J377" s="11"/>
      <c r="K377" s="11"/>
    </row>
    <row r="378" customHeight="1" spans="1:11">
      <c r="A378" s="7" t="s">
        <v>6</v>
      </c>
      <c r="B378" s="23">
        <v>41108160389</v>
      </c>
      <c r="C378" s="13" t="s">
        <v>442</v>
      </c>
      <c r="D378" s="9" t="s">
        <v>48</v>
      </c>
      <c r="E378" s="13">
        <v>1</v>
      </c>
      <c r="F378" s="10">
        <v>300</v>
      </c>
      <c r="G378" s="11"/>
      <c r="H378" s="11"/>
      <c r="I378" s="11"/>
      <c r="J378" s="11"/>
      <c r="K378" s="11"/>
    </row>
    <row r="379" customHeight="1" spans="1:11">
      <c r="A379" s="16" t="s">
        <v>6</v>
      </c>
      <c r="B379" s="37">
        <v>41108160390</v>
      </c>
      <c r="C379" s="16" t="s">
        <v>443</v>
      </c>
      <c r="D379" s="17" t="s">
        <v>12</v>
      </c>
      <c r="E379" s="16">
        <v>1</v>
      </c>
      <c r="F379" s="16">
        <v>280</v>
      </c>
      <c r="G379" s="11"/>
      <c r="H379" s="11"/>
      <c r="I379" s="11"/>
      <c r="J379" s="11"/>
      <c r="K379" s="11"/>
    </row>
    <row r="380" customHeight="1" spans="1:11">
      <c r="A380" s="7" t="s">
        <v>6</v>
      </c>
      <c r="B380" s="23">
        <v>41108160391</v>
      </c>
      <c r="C380" s="13" t="s">
        <v>444</v>
      </c>
      <c r="D380" s="9" t="s">
        <v>48</v>
      </c>
      <c r="E380" s="13">
        <v>3</v>
      </c>
      <c r="F380" s="10">
        <v>900</v>
      </c>
      <c r="G380" s="11"/>
      <c r="H380" s="11"/>
      <c r="I380" s="11"/>
      <c r="J380" s="11"/>
      <c r="K380" s="11"/>
    </row>
    <row r="381" customHeight="1" spans="1:11">
      <c r="A381" s="7" t="s">
        <v>6</v>
      </c>
      <c r="B381" s="23">
        <v>41108160392</v>
      </c>
      <c r="C381" s="13" t="s">
        <v>445</v>
      </c>
      <c r="D381" s="9" t="s">
        <v>48</v>
      </c>
      <c r="E381" s="13">
        <v>3</v>
      </c>
      <c r="F381" s="10">
        <v>960</v>
      </c>
      <c r="G381" s="11"/>
      <c r="H381" s="11"/>
      <c r="I381" s="11"/>
      <c r="J381" s="11"/>
      <c r="K381" s="11"/>
    </row>
    <row r="382" customHeight="1" spans="1:11">
      <c r="A382" s="7" t="s">
        <v>6</v>
      </c>
      <c r="B382" s="23">
        <v>41108160393</v>
      </c>
      <c r="C382" s="13" t="s">
        <v>446</v>
      </c>
      <c r="D382" s="9" t="s">
        <v>48</v>
      </c>
      <c r="E382" s="13">
        <v>1</v>
      </c>
      <c r="F382" s="10">
        <v>300</v>
      </c>
      <c r="G382" s="11"/>
      <c r="H382" s="11"/>
      <c r="I382" s="11"/>
      <c r="J382" s="11"/>
      <c r="K382" s="11"/>
    </row>
    <row r="383" customHeight="1" spans="1:11">
      <c r="A383" s="7" t="s">
        <v>6</v>
      </c>
      <c r="B383" s="23">
        <v>41108160394</v>
      </c>
      <c r="C383" s="13" t="s">
        <v>447</v>
      </c>
      <c r="D383" s="9" t="s">
        <v>48</v>
      </c>
      <c r="E383" s="13">
        <v>2</v>
      </c>
      <c r="F383" s="10">
        <v>560</v>
      </c>
      <c r="G383" s="11"/>
      <c r="H383" s="11"/>
      <c r="I383" s="11"/>
      <c r="J383" s="11"/>
      <c r="K383" s="11"/>
    </row>
    <row r="384" customHeight="1" spans="1:11">
      <c r="A384" s="7" t="s">
        <v>6</v>
      </c>
      <c r="B384" s="23">
        <v>41108160395</v>
      </c>
      <c r="C384" s="7" t="s">
        <v>448</v>
      </c>
      <c r="D384" s="7" t="s">
        <v>323</v>
      </c>
      <c r="E384" s="12">
        <v>1</v>
      </c>
      <c r="F384" s="10">
        <v>280</v>
      </c>
      <c r="G384" s="11"/>
      <c r="H384" s="11"/>
      <c r="I384" s="11"/>
      <c r="J384" s="11"/>
      <c r="K384" s="11"/>
    </row>
    <row r="385" customHeight="1" spans="1:11">
      <c r="A385" s="7" t="s">
        <v>6</v>
      </c>
      <c r="B385" s="23">
        <v>41108160396</v>
      </c>
      <c r="C385" s="13" t="s">
        <v>449</v>
      </c>
      <c r="D385" s="9" t="s">
        <v>48</v>
      </c>
      <c r="E385" s="13">
        <v>2</v>
      </c>
      <c r="F385" s="10">
        <v>640</v>
      </c>
      <c r="G385" s="11"/>
      <c r="H385" s="11"/>
      <c r="I385" s="11"/>
      <c r="J385" s="11"/>
      <c r="K385" s="11"/>
    </row>
    <row r="386" customHeight="1" spans="1:11">
      <c r="A386" s="7" t="s">
        <v>6</v>
      </c>
      <c r="B386" s="23">
        <v>41108160397</v>
      </c>
      <c r="C386" s="9" t="s">
        <v>450</v>
      </c>
      <c r="D386" s="9" t="s">
        <v>451</v>
      </c>
      <c r="E386" s="12">
        <v>1</v>
      </c>
      <c r="F386" s="10">
        <v>280</v>
      </c>
      <c r="G386" s="11"/>
      <c r="H386" s="11"/>
      <c r="I386" s="11"/>
      <c r="J386" s="11"/>
      <c r="K386" s="11"/>
    </row>
    <row r="387" customHeight="1" spans="1:11">
      <c r="A387" s="7" t="s">
        <v>6</v>
      </c>
      <c r="B387" s="23">
        <v>41108160398</v>
      </c>
      <c r="C387" s="13" t="s">
        <v>452</v>
      </c>
      <c r="D387" s="9" t="s">
        <v>48</v>
      </c>
      <c r="E387" s="13">
        <v>1</v>
      </c>
      <c r="F387" s="10">
        <v>280</v>
      </c>
      <c r="G387" s="11"/>
      <c r="H387" s="11"/>
      <c r="I387" s="11"/>
      <c r="J387" s="11"/>
      <c r="K387" s="11"/>
    </row>
    <row r="388" customHeight="1" spans="1:11">
      <c r="A388" s="7" t="s">
        <v>6</v>
      </c>
      <c r="B388" s="23">
        <v>41108160399</v>
      </c>
      <c r="C388" s="8" t="s">
        <v>453</v>
      </c>
      <c r="D388" s="9" t="s">
        <v>33</v>
      </c>
      <c r="E388" s="8">
        <v>1</v>
      </c>
      <c r="F388" s="10">
        <v>290</v>
      </c>
      <c r="G388" s="11"/>
      <c r="H388" s="11"/>
      <c r="I388" s="11"/>
      <c r="J388" s="11"/>
      <c r="K388" s="11"/>
    </row>
    <row r="389" customHeight="1" spans="1:11">
      <c r="A389" s="16" t="s">
        <v>6</v>
      </c>
      <c r="B389" s="23">
        <v>41108160400</v>
      </c>
      <c r="C389" s="16" t="s">
        <v>454</v>
      </c>
      <c r="D389" s="17" t="s">
        <v>12</v>
      </c>
      <c r="E389" s="16">
        <v>1</v>
      </c>
      <c r="F389" s="16">
        <v>280</v>
      </c>
      <c r="G389" s="11"/>
      <c r="H389" s="11"/>
      <c r="I389" s="11"/>
      <c r="J389" s="11"/>
      <c r="K389" s="11"/>
    </row>
    <row r="390" customHeight="1" spans="1:11">
      <c r="A390" s="7" t="s">
        <v>6</v>
      </c>
      <c r="B390" s="23">
        <v>41108160401</v>
      </c>
      <c r="C390" s="13" t="s">
        <v>455</v>
      </c>
      <c r="D390" s="19" t="s">
        <v>327</v>
      </c>
      <c r="E390" s="7">
        <v>1</v>
      </c>
      <c r="F390" s="10">
        <v>280</v>
      </c>
      <c r="G390" s="11"/>
      <c r="H390" s="11"/>
      <c r="I390" s="11"/>
      <c r="J390" s="11"/>
      <c r="K390" s="11"/>
    </row>
    <row r="391" customHeight="1" spans="1:11">
      <c r="A391" s="7" t="s">
        <v>6</v>
      </c>
      <c r="B391" s="23">
        <v>41108160402</v>
      </c>
      <c r="C391" s="13" t="s">
        <v>456</v>
      </c>
      <c r="D391" s="9" t="s">
        <v>31</v>
      </c>
      <c r="E391" s="13">
        <v>1</v>
      </c>
      <c r="F391" s="10">
        <v>280</v>
      </c>
      <c r="G391" s="11"/>
      <c r="H391" s="11"/>
      <c r="I391" s="11"/>
      <c r="J391" s="11"/>
      <c r="K391" s="11"/>
    </row>
    <row r="392" customHeight="1" spans="1:11">
      <c r="A392" s="7" t="s">
        <v>6</v>
      </c>
      <c r="B392" s="23">
        <v>41108160403</v>
      </c>
      <c r="C392" s="13" t="s">
        <v>457</v>
      </c>
      <c r="D392" s="9" t="s">
        <v>31</v>
      </c>
      <c r="E392" s="13">
        <v>2</v>
      </c>
      <c r="F392" s="10">
        <v>560</v>
      </c>
      <c r="G392" s="11"/>
      <c r="H392" s="11"/>
      <c r="I392" s="11"/>
      <c r="J392" s="11"/>
      <c r="K392" s="11"/>
    </row>
    <row r="393" customHeight="1" spans="1:11">
      <c r="A393" s="7" t="s">
        <v>6</v>
      </c>
      <c r="B393" s="23">
        <v>41108160404</v>
      </c>
      <c r="C393" s="13" t="s">
        <v>458</v>
      </c>
      <c r="D393" s="9" t="s">
        <v>31</v>
      </c>
      <c r="E393" s="13">
        <v>4</v>
      </c>
      <c r="F393" s="10">
        <v>1120</v>
      </c>
      <c r="G393" s="11"/>
      <c r="H393" s="11"/>
      <c r="I393" s="11"/>
      <c r="J393" s="11"/>
      <c r="K393" s="11"/>
    </row>
    <row r="394" customHeight="1" spans="1:11">
      <c r="A394" s="7" t="s">
        <v>6</v>
      </c>
      <c r="B394" s="23">
        <v>41108160405</v>
      </c>
      <c r="C394" s="13" t="s">
        <v>459</v>
      </c>
      <c r="D394" s="9" t="s">
        <v>31</v>
      </c>
      <c r="E394" s="13">
        <v>2</v>
      </c>
      <c r="F394" s="10">
        <v>560</v>
      </c>
      <c r="G394" s="11"/>
      <c r="H394" s="11"/>
      <c r="I394" s="11"/>
      <c r="J394" s="11"/>
      <c r="K394" s="11"/>
    </row>
    <row r="395" customHeight="1" spans="1:11">
      <c r="A395" s="7" t="s">
        <v>6</v>
      </c>
      <c r="B395" s="23">
        <v>41108160406</v>
      </c>
      <c r="C395" s="13" t="s">
        <v>460</v>
      </c>
      <c r="D395" s="9" t="s">
        <v>31</v>
      </c>
      <c r="E395" s="13">
        <v>1</v>
      </c>
      <c r="F395" s="10">
        <v>320</v>
      </c>
      <c r="G395" s="11"/>
      <c r="H395" s="11"/>
      <c r="I395" s="11"/>
      <c r="J395" s="11"/>
      <c r="K395" s="11"/>
    </row>
    <row r="396" customHeight="1" spans="1:11">
      <c r="A396" s="7" t="s">
        <v>6</v>
      </c>
      <c r="B396" s="23">
        <v>41108160407</v>
      </c>
      <c r="C396" s="13" t="s">
        <v>461</v>
      </c>
      <c r="D396" s="9" t="s">
        <v>31</v>
      </c>
      <c r="E396" s="13">
        <v>1</v>
      </c>
      <c r="F396" s="10">
        <v>280</v>
      </c>
      <c r="G396" s="11"/>
      <c r="H396" s="11"/>
      <c r="I396" s="11"/>
      <c r="J396" s="11"/>
      <c r="K396" s="11"/>
    </row>
    <row r="397" customHeight="1" spans="1:11">
      <c r="A397" s="7" t="s">
        <v>6</v>
      </c>
      <c r="B397" s="23">
        <v>41108160408</v>
      </c>
      <c r="C397" s="7" t="s">
        <v>462</v>
      </c>
      <c r="D397" s="7" t="s">
        <v>463</v>
      </c>
      <c r="E397" s="36">
        <v>1</v>
      </c>
      <c r="F397" s="10">
        <v>280</v>
      </c>
      <c r="G397" s="11"/>
      <c r="H397" s="11"/>
      <c r="I397" s="11"/>
      <c r="J397" s="11"/>
      <c r="K397" s="11"/>
    </row>
    <row r="398" customHeight="1" spans="1:11">
      <c r="A398" s="7" t="s">
        <v>6</v>
      </c>
      <c r="B398" s="23">
        <v>41108160409</v>
      </c>
      <c r="C398" s="13" t="s">
        <v>464</v>
      </c>
      <c r="D398" s="9" t="s">
        <v>31</v>
      </c>
      <c r="E398" s="13">
        <v>1</v>
      </c>
      <c r="F398" s="10">
        <v>280</v>
      </c>
      <c r="G398" s="11"/>
      <c r="H398" s="11"/>
      <c r="I398" s="11"/>
      <c r="J398" s="11"/>
      <c r="K398" s="11"/>
    </row>
    <row r="399" customHeight="1" spans="1:11">
      <c r="A399" s="7" t="s">
        <v>6</v>
      </c>
      <c r="B399" s="23">
        <v>41108160410</v>
      </c>
      <c r="C399" s="13" t="s">
        <v>465</v>
      </c>
      <c r="D399" s="9" t="s">
        <v>31</v>
      </c>
      <c r="E399" s="13">
        <v>1</v>
      </c>
      <c r="F399" s="10">
        <v>320</v>
      </c>
      <c r="G399" s="11"/>
      <c r="H399" s="11"/>
      <c r="I399" s="11"/>
      <c r="J399" s="11"/>
      <c r="K399" s="11"/>
    </row>
    <row r="400" customHeight="1" spans="1:11">
      <c r="A400" s="7" t="s">
        <v>6</v>
      </c>
      <c r="B400" s="23">
        <v>41108160411</v>
      </c>
      <c r="C400" s="40" t="s">
        <v>466</v>
      </c>
      <c r="D400" s="9" t="s">
        <v>31</v>
      </c>
      <c r="E400" s="13">
        <v>1</v>
      </c>
      <c r="F400" s="10">
        <v>320</v>
      </c>
      <c r="G400" s="11"/>
      <c r="H400" s="11"/>
      <c r="I400" s="11"/>
      <c r="J400" s="11"/>
      <c r="K400" s="11"/>
    </row>
    <row r="401" customHeight="1" spans="1:11">
      <c r="A401" s="7" t="s">
        <v>6</v>
      </c>
      <c r="B401" s="23">
        <v>41108160412</v>
      </c>
      <c r="C401" s="13" t="s">
        <v>467</v>
      </c>
      <c r="D401" s="9" t="s">
        <v>31</v>
      </c>
      <c r="E401" s="13">
        <v>2</v>
      </c>
      <c r="F401" s="10">
        <v>560</v>
      </c>
      <c r="G401" s="11"/>
      <c r="H401" s="11"/>
      <c r="I401" s="11"/>
      <c r="J401" s="11"/>
      <c r="K401" s="11"/>
    </row>
    <row r="402" customHeight="1" spans="1:11">
      <c r="A402" s="7" t="s">
        <v>6</v>
      </c>
      <c r="B402" s="23">
        <v>41108160413</v>
      </c>
      <c r="C402" s="7" t="s">
        <v>468</v>
      </c>
      <c r="D402" s="7" t="s">
        <v>463</v>
      </c>
      <c r="E402" s="12">
        <v>1</v>
      </c>
      <c r="F402" s="10">
        <v>280</v>
      </c>
      <c r="G402" s="11"/>
      <c r="H402" s="11"/>
      <c r="I402" s="11"/>
      <c r="J402" s="11"/>
      <c r="K402" s="11"/>
    </row>
    <row r="403" customHeight="1" spans="1:11">
      <c r="A403" s="7" t="s">
        <v>6</v>
      </c>
      <c r="B403" s="23">
        <v>41108160414</v>
      </c>
      <c r="C403" s="7" t="s">
        <v>469</v>
      </c>
      <c r="D403" s="7" t="s">
        <v>123</v>
      </c>
      <c r="E403" s="12">
        <v>1</v>
      </c>
      <c r="F403" s="10">
        <v>350</v>
      </c>
      <c r="G403" s="11"/>
      <c r="H403" s="11"/>
      <c r="I403" s="11"/>
      <c r="J403" s="11"/>
      <c r="K403" s="11"/>
    </row>
    <row r="404" customHeight="1" spans="1:11">
      <c r="A404" s="7" t="s">
        <v>6</v>
      </c>
      <c r="B404" s="23">
        <v>41108160415</v>
      </c>
      <c r="C404" s="13" t="s">
        <v>470</v>
      </c>
      <c r="D404" s="9" t="s">
        <v>12</v>
      </c>
      <c r="E404" s="13">
        <v>1</v>
      </c>
      <c r="F404" s="10">
        <v>280</v>
      </c>
      <c r="G404" s="11"/>
      <c r="H404" s="11"/>
      <c r="I404" s="11"/>
      <c r="J404" s="11"/>
      <c r="K404" s="11"/>
    </row>
    <row r="405" customHeight="1" spans="1:11">
      <c r="A405" s="7" t="s">
        <v>6</v>
      </c>
      <c r="B405" s="23">
        <v>41108160416</v>
      </c>
      <c r="C405" s="13" t="s">
        <v>471</v>
      </c>
      <c r="D405" s="9" t="s">
        <v>12</v>
      </c>
      <c r="E405" s="13">
        <v>2</v>
      </c>
      <c r="F405" s="10">
        <v>600</v>
      </c>
      <c r="G405" s="11"/>
      <c r="H405" s="11"/>
      <c r="I405" s="11"/>
      <c r="J405" s="11"/>
      <c r="K405" s="11"/>
    </row>
    <row r="406" customHeight="1" spans="1:11">
      <c r="A406" s="7" t="s">
        <v>6</v>
      </c>
      <c r="B406" s="23">
        <v>41108160417</v>
      </c>
      <c r="C406" s="7" t="s">
        <v>472</v>
      </c>
      <c r="D406" s="9" t="s">
        <v>8</v>
      </c>
      <c r="E406" s="7">
        <v>1</v>
      </c>
      <c r="F406" s="10">
        <v>400</v>
      </c>
      <c r="G406" s="11"/>
      <c r="H406" s="11"/>
      <c r="I406" s="11"/>
      <c r="J406" s="11"/>
      <c r="K406" s="11"/>
    </row>
    <row r="407" customHeight="1" spans="1:11">
      <c r="A407" s="7" t="s">
        <v>6</v>
      </c>
      <c r="B407" s="23">
        <v>41108160418</v>
      </c>
      <c r="C407" s="13" t="s">
        <v>473</v>
      </c>
      <c r="D407" s="9" t="s">
        <v>12</v>
      </c>
      <c r="E407" s="13">
        <v>2</v>
      </c>
      <c r="F407" s="10">
        <v>600</v>
      </c>
      <c r="G407" s="11"/>
      <c r="H407" s="11"/>
      <c r="I407" s="11"/>
      <c r="J407" s="11"/>
      <c r="K407" s="11"/>
    </row>
    <row r="408" customHeight="1" spans="1:11">
      <c r="A408" s="7" t="s">
        <v>6</v>
      </c>
      <c r="B408" s="23">
        <v>41108160419</v>
      </c>
      <c r="C408" s="13" t="s">
        <v>474</v>
      </c>
      <c r="D408" s="9" t="s">
        <v>12</v>
      </c>
      <c r="E408" s="13">
        <v>1</v>
      </c>
      <c r="F408" s="10">
        <v>300</v>
      </c>
      <c r="G408" s="11"/>
      <c r="H408" s="11"/>
      <c r="I408" s="11"/>
      <c r="J408" s="11"/>
      <c r="K408" s="11"/>
    </row>
    <row r="409" customHeight="1" spans="1:11">
      <c r="A409" s="7" t="s">
        <v>6</v>
      </c>
      <c r="B409" s="23">
        <v>41108160420</v>
      </c>
      <c r="C409" s="13" t="s">
        <v>475</v>
      </c>
      <c r="D409" s="9" t="s">
        <v>12</v>
      </c>
      <c r="E409" s="13">
        <v>1</v>
      </c>
      <c r="F409" s="10">
        <v>320</v>
      </c>
      <c r="G409" s="11"/>
      <c r="H409" s="11"/>
      <c r="I409" s="11"/>
      <c r="J409" s="11"/>
      <c r="K409" s="11"/>
    </row>
    <row r="410" customHeight="1" spans="1:11">
      <c r="A410" s="7" t="s">
        <v>6</v>
      </c>
      <c r="B410" s="23">
        <v>41108160421</v>
      </c>
      <c r="C410" s="13" t="s">
        <v>476</v>
      </c>
      <c r="D410" s="9" t="s">
        <v>12</v>
      </c>
      <c r="E410" s="13">
        <v>1</v>
      </c>
      <c r="F410" s="10">
        <v>280</v>
      </c>
      <c r="G410" s="11"/>
      <c r="H410" s="11"/>
      <c r="I410" s="11"/>
      <c r="J410" s="11"/>
      <c r="K410" s="11"/>
    </row>
    <row r="411" customHeight="1" spans="1:11">
      <c r="A411" s="7" t="s">
        <v>6</v>
      </c>
      <c r="B411" s="23">
        <v>41108160422</v>
      </c>
      <c r="C411" s="13" t="s">
        <v>477</v>
      </c>
      <c r="D411" s="9" t="s">
        <v>12</v>
      </c>
      <c r="E411" s="13">
        <v>1</v>
      </c>
      <c r="F411" s="10">
        <v>320</v>
      </c>
      <c r="G411" s="11"/>
      <c r="H411" s="11"/>
      <c r="I411" s="11"/>
      <c r="J411" s="11"/>
      <c r="K411" s="11"/>
    </row>
    <row r="412" customHeight="1" spans="1:11">
      <c r="A412" s="7" t="s">
        <v>6</v>
      </c>
      <c r="B412" s="23">
        <v>41108160423</v>
      </c>
      <c r="C412" s="13" t="s">
        <v>478</v>
      </c>
      <c r="D412" s="9" t="s">
        <v>12</v>
      </c>
      <c r="E412" s="13">
        <v>1</v>
      </c>
      <c r="F412" s="10">
        <v>320</v>
      </c>
      <c r="G412" s="11"/>
      <c r="H412" s="11"/>
      <c r="I412" s="11"/>
      <c r="J412" s="11"/>
      <c r="K412" s="11"/>
    </row>
    <row r="413" customHeight="1" spans="1:11">
      <c r="A413" s="7" t="s">
        <v>6</v>
      </c>
      <c r="B413" s="23">
        <v>41108160424</v>
      </c>
      <c r="C413" s="13" t="s">
        <v>479</v>
      </c>
      <c r="D413" s="9" t="s">
        <v>12</v>
      </c>
      <c r="E413" s="13">
        <v>1</v>
      </c>
      <c r="F413" s="10">
        <v>320</v>
      </c>
      <c r="G413" s="11"/>
      <c r="H413" s="11"/>
      <c r="I413" s="11"/>
      <c r="J413" s="11"/>
      <c r="K413" s="11"/>
    </row>
    <row r="414" customHeight="1" spans="1:11">
      <c r="A414" s="7" t="s">
        <v>6</v>
      </c>
      <c r="B414" s="23">
        <v>41108160425</v>
      </c>
      <c r="C414" s="7" t="s">
        <v>480</v>
      </c>
      <c r="D414" s="7" t="s">
        <v>181</v>
      </c>
      <c r="E414" s="12">
        <v>1</v>
      </c>
      <c r="F414" s="10">
        <v>280</v>
      </c>
      <c r="G414" s="11"/>
      <c r="H414" s="11"/>
      <c r="I414" s="11"/>
      <c r="J414" s="11"/>
      <c r="K414" s="11"/>
    </row>
    <row r="415" customHeight="1" spans="1:11">
      <c r="A415" s="7" t="s">
        <v>6</v>
      </c>
      <c r="B415" s="23">
        <v>41108160427</v>
      </c>
      <c r="C415" s="13" t="s">
        <v>481</v>
      </c>
      <c r="D415" s="9" t="s">
        <v>12</v>
      </c>
      <c r="E415" s="13">
        <v>1</v>
      </c>
      <c r="F415" s="10">
        <v>320</v>
      </c>
      <c r="G415" s="11"/>
      <c r="H415" s="11"/>
      <c r="I415" s="11"/>
      <c r="J415" s="11"/>
      <c r="K415" s="11"/>
    </row>
    <row r="416" customHeight="1" spans="1:11">
      <c r="A416" s="7" t="s">
        <v>6</v>
      </c>
      <c r="B416" s="23">
        <v>41108160428</v>
      </c>
      <c r="C416" s="13" t="s">
        <v>482</v>
      </c>
      <c r="D416" s="9" t="s">
        <v>12</v>
      </c>
      <c r="E416" s="13">
        <v>1</v>
      </c>
      <c r="F416" s="10">
        <v>320</v>
      </c>
      <c r="G416" s="11"/>
      <c r="H416" s="11"/>
      <c r="I416" s="11"/>
      <c r="J416" s="11"/>
      <c r="K416" s="11"/>
    </row>
    <row r="417" customHeight="1" spans="1:11">
      <c r="A417" s="7" t="s">
        <v>6</v>
      </c>
      <c r="B417" s="23">
        <v>41108160429</v>
      </c>
      <c r="C417" s="13" t="s">
        <v>483</v>
      </c>
      <c r="D417" s="9" t="s">
        <v>12</v>
      </c>
      <c r="E417" s="13">
        <v>2</v>
      </c>
      <c r="F417" s="10">
        <v>560</v>
      </c>
      <c r="G417" s="11"/>
      <c r="H417" s="11"/>
      <c r="I417" s="11"/>
      <c r="J417" s="11"/>
      <c r="K417" s="11"/>
    </row>
    <row r="418" customHeight="1" spans="1:11">
      <c r="A418" s="7" t="s">
        <v>6</v>
      </c>
      <c r="B418" s="23">
        <v>41108160430</v>
      </c>
      <c r="C418" s="13" t="s">
        <v>484</v>
      </c>
      <c r="D418" s="9" t="s">
        <v>12</v>
      </c>
      <c r="E418" s="13">
        <v>2</v>
      </c>
      <c r="F418" s="10">
        <v>600</v>
      </c>
      <c r="G418" s="11"/>
      <c r="H418" s="11"/>
      <c r="I418" s="11"/>
      <c r="J418" s="11"/>
      <c r="K418" s="11"/>
    </row>
    <row r="419" customHeight="1" spans="1:11">
      <c r="A419" s="7" t="s">
        <v>6</v>
      </c>
      <c r="B419" s="23">
        <v>41108160431</v>
      </c>
      <c r="C419" s="13" t="s">
        <v>485</v>
      </c>
      <c r="D419" s="9" t="s">
        <v>12</v>
      </c>
      <c r="E419" s="13">
        <v>1</v>
      </c>
      <c r="F419" s="10">
        <v>300</v>
      </c>
      <c r="G419" s="11"/>
      <c r="H419" s="11"/>
      <c r="I419" s="11"/>
      <c r="J419" s="11"/>
      <c r="K419" s="11"/>
    </row>
    <row r="420" customHeight="1" spans="1:11">
      <c r="A420" s="7" t="s">
        <v>6</v>
      </c>
      <c r="B420" s="23">
        <v>41108160432</v>
      </c>
      <c r="C420" s="7" t="s">
        <v>486</v>
      </c>
      <c r="D420" s="22" t="s">
        <v>487</v>
      </c>
      <c r="E420" s="7">
        <v>1</v>
      </c>
      <c r="F420" s="10">
        <v>320</v>
      </c>
      <c r="G420" s="11"/>
      <c r="H420" s="11"/>
      <c r="I420" s="11"/>
      <c r="J420" s="11"/>
      <c r="K420" s="11"/>
    </row>
    <row r="421" customHeight="1" spans="1:11">
      <c r="A421" s="7" t="s">
        <v>6</v>
      </c>
      <c r="B421" s="23">
        <v>41108160433</v>
      </c>
      <c r="C421" s="7" t="s">
        <v>488</v>
      </c>
      <c r="D421" s="19" t="s">
        <v>489</v>
      </c>
      <c r="E421" s="7">
        <v>1</v>
      </c>
      <c r="F421" s="10">
        <v>590</v>
      </c>
      <c r="G421" s="11"/>
      <c r="H421" s="11"/>
      <c r="I421" s="11"/>
      <c r="J421" s="11"/>
      <c r="K421" s="11"/>
    </row>
    <row r="422" customHeight="1" spans="1:11">
      <c r="A422" s="7" t="s">
        <v>6</v>
      </c>
      <c r="B422" s="23">
        <v>41108160435</v>
      </c>
      <c r="C422" s="19" t="s">
        <v>490</v>
      </c>
      <c r="D422" s="19" t="s">
        <v>491</v>
      </c>
      <c r="E422" s="12">
        <v>3</v>
      </c>
      <c r="F422" s="10">
        <v>840</v>
      </c>
      <c r="G422" s="11"/>
      <c r="H422" s="11"/>
      <c r="I422" s="11"/>
      <c r="J422" s="11"/>
      <c r="K422" s="11"/>
    </row>
    <row r="423" customHeight="1" spans="1:11">
      <c r="A423" s="7" t="s">
        <v>6</v>
      </c>
      <c r="B423" s="23">
        <v>41108160436</v>
      </c>
      <c r="C423" s="13" t="s">
        <v>492</v>
      </c>
      <c r="D423" s="9" t="s">
        <v>23</v>
      </c>
      <c r="E423" s="13">
        <v>4</v>
      </c>
      <c r="F423" s="10">
        <v>1280</v>
      </c>
      <c r="G423" s="11"/>
      <c r="H423" s="11"/>
      <c r="I423" s="11"/>
      <c r="J423" s="11"/>
      <c r="K423" s="11"/>
    </row>
    <row r="424" customHeight="1" spans="1:11">
      <c r="A424" s="7" t="s">
        <v>6</v>
      </c>
      <c r="B424" s="23">
        <v>41108160437</v>
      </c>
      <c r="C424" s="19" t="s">
        <v>493</v>
      </c>
      <c r="D424" s="19" t="s">
        <v>494</v>
      </c>
      <c r="E424" s="12">
        <v>1</v>
      </c>
      <c r="F424" s="10">
        <v>280</v>
      </c>
      <c r="G424" s="11"/>
      <c r="H424" s="11"/>
      <c r="I424" s="11"/>
      <c r="J424" s="11"/>
      <c r="K424" s="11"/>
    </row>
    <row r="425" customHeight="1" spans="1:11">
      <c r="A425" s="7" t="s">
        <v>6</v>
      </c>
      <c r="B425" s="23">
        <v>41108160438</v>
      </c>
      <c r="C425" s="13" t="s">
        <v>495</v>
      </c>
      <c r="D425" s="9" t="s">
        <v>23</v>
      </c>
      <c r="E425" s="13">
        <v>1</v>
      </c>
      <c r="F425" s="10">
        <v>320</v>
      </c>
      <c r="G425" s="11"/>
      <c r="H425" s="11"/>
      <c r="I425" s="11"/>
      <c r="J425" s="11"/>
      <c r="K425" s="11"/>
    </row>
    <row r="426" customHeight="1" spans="1:11">
      <c r="A426" s="7" t="s">
        <v>6</v>
      </c>
      <c r="B426" s="23">
        <v>41108160439</v>
      </c>
      <c r="C426" s="13" t="s">
        <v>496</v>
      </c>
      <c r="D426" s="9" t="s">
        <v>23</v>
      </c>
      <c r="E426" s="13">
        <v>1</v>
      </c>
      <c r="F426" s="10">
        <v>320</v>
      </c>
      <c r="G426" s="11"/>
      <c r="H426" s="11"/>
      <c r="I426" s="11"/>
      <c r="J426" s="11"/>
      <c r="K426" s="11"/>
    </row>
    <row r="427" customHeight="1" spans="1:11">
      <c r="A427" s="16" t="s">
        <v>6</v>
      </c>
      <c r="B427" s="37">
        <v>41108160440</v>
      </c>
      <c r="C427" s="16" t="s">
        <v>497</v>
      </c>
      <c r="D427" s="17" t="s">
        <v>70</v>
      </c>
      <c r="E427" s="16">
        <v>2</v>
      </c>
      <c r="F427" s="16">
        <v>560</v>
      </c>
      <c r="G427" s="11"/>
      <c r="H427" s="11"/>
      <c r="I427" s="11"/>
      <c r="J427" s="11"/>
      <c r="K427" s="11"/>
    </row>
    <row r="428" customHeight="1" spans="1:11">
      <c r="A428" s="7" t="s">
        <v>6</v>
      </c>
      <c r="B428" s="23">
        <v>41108160441</v>
      </c>
      <c r="C428" s="13" t="s">
        <v>498</v>
      </c>
      <c r="D428" s="9" t="s">
        <v>23</v>
      </c>
      <c r="E428" s="13">
        <v>5</v>
      </c>
      <c r="F428" s="10">
        <v>1600</v>
      </c>
      <c r="G428" s="11"/>
      <c r="H428" s="11"/>
      <c r="I428" s="11"/>
      <c r="J428" s="11"/>
      <c r="K428" s="11"/>
    </row>
    <row r="429" customHeight="1" spans="1:11">
      <c r="A429" s="7" t="s">
        <v>6</v>
      </c>
      <c r="B429" s="23">
        <v>41108160442</v>
      </c>
      <c r="C429" s="13" t="s">
        <v>499</v>
      </c>
      <c r="D429" s="9" t="s">
        <v>23</v>
      </c>
      <c r="E429" s="13">
        <v>1</v>
      </c>
      <c r="F429" s="10">
        <v>300</v>
      </c>
      <c r="G429" s="11"/>
      <c r="H429" s="11"/>
      <c r="I429" s="11"/>
      <c r="J429" s="11"/>
      <c r="K429" s="11"/>
    </row>
    <row r="430" customHeight="1" spans="1:11">
      <c r="A430" s="7" t="s">
        <v>6</v>
      </c>
      <c r="B430" s="23">
        <v>41108160443</v>
      </c>
      <c r="C430" s="13" t="s">
        <v>500</v>
      </c>
      <c r="D430" s="9" t="s">
        <v>23</v>
      </c>
      <c r="E430" s="13">
        <v>1</v>
      </c>
      <c r="F430" s="10">
        <v>320</v>
      </c>
      <c r="G430" s="11"/>
      <c r="H430" s="11"/>
      <c r="I430" s="11"/>
      <c r="J430" s="11"/>
      <c r="K430" s="11"/>
    </row>
    <row r="431" customHeight="1" spans="1:11">
      <c r="A431" s="7" t="s">
        <v>6</v>
      </c>
      <c r="B431" s="23">
        <v>41108160444</v>
      </c>
      <c r="C431" s="13" t="s">
        <v>501</v>
      </c>
      <c r="D431" s="9" t="s">
        <v>23</v>
      </c>
      <c r="E431" s="13">
        <v>1</v>
      </c>
      <c r="F431" s="10">
        <v>320</v>
      </c>
      <c r="G431" s="11"/>
      <c r="H431" s="11"/>
      <c r="I431" s="11"/>
      <c r="J431" s="11"/>
      <c r="K431" s="11"/>
    </row>
    <row r="432" customHeight="1" spans="1:11">
      <c r="A432" s="7" t="s">
        <v>6</v>
      </c>
      <c r="B432" s="23">
        <v>41108160445</v>
      </c>
      <c r="C432" s="13" t="s">
        <v>502</v>
      </c>
      <c r="D432" s="9" t="s">
        <v>23</v>
      </c>
      <c r="E432" s="13">
        <v>1</v>
      </c>
      <c r="F432" s="10">
        <v>280</v>
      </c>
      <c r="G432" s="11"/>
      <c r="H432" s="11"/>
      <c r="I432" s="11"/>
      <c r="J432" s="11"/>
      <c r="K432" s="11"/>
    </row>
    <row r="433" customHeight="1" spans="1:11">
      <c r="A433" s="7" t="s">
        <v>6</v>
      </c>
      <c r="B433" s="23">
        <v>41108160446</v>
      </c>
      <c r="C433" s="19" t="s">
        <v>503</v>
      </c>
      <c r="D433" s="19" t="s">
        <v>504</v>
      </c>
      <c r="E433" s="7">
        <v>1</v>
      </c>
      <c r="F433" s="10">
        <v>280</v>
      </c>
      <c r="G433" s="11"/>
      <c r="H433" s="11"/>
      <c r="I433" s="11"/>
      <c r="J433" s="11"/>
      <c r="K433" s="11"/>
    </row>
    <row r="434" customHeight="1" spans="1:11">
      <c r="A434" s="7" t="s">
        <v>6</v>
      </c>
      <c r="B434" s="23">
        <v>41108160447</v>
      </c>
      <c r="C434" s="8" t="s">
        <v>505</v>
      </c>
      <c r="D434" s="9" t="s">
        <v>119</v>
      </c>
      <c r="E434" s="8">
        <v>1</v>
      </c>
      <c r="F434" s="10">
        <v>280</v>
      </c>
      <c r="G434" s="11"/>
      <c r="H434" s="11"/>
      <c r="I434" s="11"/>
      <c r="J434" s="11"/>
      <c r="K434" s="11"/>
    </row>
    <row r="435" customHeight="1" spans="1:11">
      <c r="A435" s="7" t="s">
        <v>6</v>
      </c>
      <c r="B435" s="23">
        <v>41108160448</v>
      </c>
      <c r="C435" s="8" t="s">
        <v>506</v>
      </c>
      <c r="D435" s="9" t="s">
        <v>119</v>
      </c>
      <c r="E435" s="8">
        <v>1</v>
      </c>
      <c r="F435" s="10">
        <v>280</v>
      </c>
      <c r="G435" s="11"/>
      <c r="H435" s="11"/>
      <c r="I435" s="11"/>
      <c r="J435" s="11"/>
      <c r="K435" s="11"/>
    </row>
    <row r="436" customHeight="1" spans="1:11">
      <c r="A436" s="7" t="s">
        <v>6</v>
      </c>
      <c r="B436" s="23">
        <v>41108160449</v>
      </c>
      <c r="C436" s="8" t="s">
        <v>507</v>
      </c>
      <c r="D436" s="9" t="s">
        <v>31</v>
      </c>
      <c r="E436" s="8">
        <v>1</v>
      </c>
      <c r="F436" s="10">
        <v>280</v>
      </c>
      <c r="G436" s="11"/>
      <c r="H436" s="11"/>
      <c r="I436" s="11"/>
      <c r="J436" s="11"/>
      <c r="K436" s="11"/>
    </row>
    <row r="437" customHeight="1" spans="1:11">
      <c r="A437" s="7" t="s">
        <v>6</v>
      </c>
      <c r="B437" s="23">
        <v>41108160450</v>
      </c>
      <c r="C437" s="8" t="s">
        <v>508</v>
      </c>
      <c r="D437" s="9" t="s">
        <v>31</v>
      </c>
      <c r="E437" s="8">
        <v>2</v>
      </c>
      <c r="F437" s="10">
        <v>560</v>
      </c>
      <c r="G437" s="11"/>
      <c r="H437" s="11"/>
      <c r="I437" s="11"/>
      <c r="J437" s="11"/>
      <c r="K437" s="11"/>
    </row>
    <row r="438" customHeight="1" spans="1:11">
      <c r="A438" s="7" t="s">
        <v>6</v>
      </c>
      <c r="B438" s="23">
        <v>41108160451</v>
      </c>
      <c r="C438" s="8" t="s">
        <v>509</v>
      </c>
      <c r="D438" s="9" t="s">
        <v>31</v>
      </c>
      <c r="E438" s="8">
        <v>1</v>
      </c>
      <c r="F438" s="10">
        <v>280</v>
      </c>
      <c r="G438" s="11"/>
      <c r="H438" s="11"/>
      <c r="I438" s="11"/>
      <c r="J438" s="11"/>
      <c r="K438" s="11"/>
    </row>
    <row r="439" customHeight="1" spans="1:11">
      <c r="A439" s="7" t="s">
        <v>6</v>
      </c>
      <c r="B439" s="23">
        <v>41108160452</v>
      </c>
      <c r="C439" s="7" t="s">
        <v>510</v>
      </c>
      <c r="D439" s="30" t="s">
        <v>31</v>
      </c>
      <c r="E439" s="12">
        <v>1</v>
      </c>
      <c r="F439" s="10">
        <v>290</v>
      </c>
      <c r="G439" s="11"/>
      <c r="H439" s="11"/>
      <c r="I439" s="11"/>
      <c r="J439" s="11"/>
      <c r="K439" s="11"/>
    </row>
    <row r="440" customHeight="1" spans="1:11">
      <c r="A440" s="7" t="s">
        <v>6</v>
      </c>
      <c r="B440" s="23">
        <v>41108160453</v>
      </c>
      <c r="C440" s="19" t="s">
        <v>511</v>
      </c>
      <c r="D440" s="19" t="s">
        <v>504</v>
      </c>
      <c r="E440" s="12">
        <v>1</v>
      </c>
      <c r="F440" s="10">
        <v>280</v>
      </c>
      <c r="G440" s="11"/>
      <c r="H440" s="11"/>
      <c r="I440" s="11"/>
      <c r="J440" s="11"/>
      <c r="K440" s="11"/>
    </row>
    <row r="441" customHeight="1" spans="1:11">
      <c r="A441" s="7" t="s">
        <v>6</v>
      </c>
      <c r="B441" s="23">
        <v>41108160454</v>
      </c>
      <c r="C441" s="8" t="s">
        <v>512</v>
      </c>
      <c r="D441" s="9" t="s">
        <v>88</v>
      </c>
      <c r="E441" s="8">
        <v>1</v>
      </c>
      <c r="F441" s="10">
        <v>280</v>
      </c>
      <c r="G441" s="11"/>
      <c r="H441" s="11"/>
      <c r="I441" s="11"/>
      <c r="J441" s="11"/>
      <c r="K441" s="11"/>
    </row>
    <row r="442" customHeight="1" spans="1:11">
      <c r="A442" s="7" t="s">
        <v>6</v>
      </c>
      <c r="B442" s="23">
        <v>41108160455</v>
      </c>
      <c r="C442" s="8" t="s">
        <v>513</v>
      </c>
      <c r="D442" s="9" t="s">
        <v>88</v>
      </c>
      <c r="E442" s="8">
        <v>2</v>
      </c>
      <c r="F442" s="10">
        <v>560</v>
      </c>
      <c r="G442" s="11"/>
      <c r="H442" s="11"/>
      <c r="I442" s="11"/>
      <c r="J442" s="11"/>
      <c r="K442" s="11"/>
    </row>
    <row r="443" customHeight="1" spans="1:11">
      <c r="A443" s="7" t="s">
        <v>6</v>
      </c>
      <c r="B443" s="23">
        <v>41108160456</v>
      </c>
      <c r="C443" s="13" t="s">
        <v>514</v>
      </c>
      <c r="D443" s="9" t="s">
        <v>33</v>
      </c>
      <c r="E443" s="13">
        <v>1</v>
      </c>
      <c r="F443" s="10">
        <v>310</v>
      </c>
      <c r="G443" s="11"/>
      <c r="H443" s="11"/>
      <c r="I443" s="11"/>
      <c r="J443" s="11"/>
      <c r="K443" s="11"/>
    </row>
    <row r="444" customHeight="1" spans="1:11">
      <c r="A444" s="7" t="s">
        <v>6</v>
      </c>
      <c r="B444" s="23">
        <v>41108160457</v>
      </c>
      <c r="C444" s="8" t="s">
        <v>515</v>
      </c>
      <c r="D444" s="9" t="s">
        <v>119</v>
      </c>
      <c r="E444" s="8">
        <v>2</v>
      </c>
      <c r="F444" s="10">
        <v>560</v>
      </c>
      <c r="G444" s="11"/>
      <c r="H444" s="11"/>
      <c r="I444" s="11"/>
      <c r="J444" s="11"/>
      <c r="K444" s="11"/>
    </row>
    <row r="445" customHeight="1" spans="1:11">
      <c r="A445" s="7" t="s">
        <v>6</v>
      </c>
      <c r="B445" s="23">
        <v>41108160458</v>
      </c>
      <c r="C445" s="13" t="s">
        <v>516</v>
      </c>
      <c r="D445" s="9" t="s">
        <v>23</v>
      </c>
      <c r="E445" s="13">
        <v>1</v>
      </c>
      <c r="F445" s="10">
        <v>290</v>
      </c>
      <c r="G445" s="11"/>
      <c r="H445" s="11"/>
      <c r="I445" s="11"/>
      <c r="J445" s="11"/>
      <c r="K445" s="11"/>
    </row>
    <row r="446" customHeight="1" spans="1:11">
      <c r="A446" s="7" t="s">
        <v>6</v>
      </c>
      <c r="B446" s="23">
        <v>41108160459</v>
      </c>
      <c r="C446" s="8" t="s">
        <v>517</v>
      </c>
      <c r="D446" s="14" t="s">
        <v>46</v>
      </c>
      <c r="E446" s="8">
        <v>1</v>
      </c>
      <c r="F446" s="10">
        <v>280</v>
      </c>
      <c r="G446" s="11"/>
      <c r="H446" s="11"/>
      <c r="I446" s="11"/>
      <c r="J446" s="11"/>
      <c r="K446" s="11"/>
    </row>
    <row r="447" customHeight="1" spans="1:11">
      <c r="A447" s="7" t="s">
        <v>6</v>
      </c>
      <c r="B447" s="23">
        <v>41108160460</v>
      </c>
      <c r="C447" s="13" t="s">
        <v>518</v>
      </c>
      <c r="D447" s="9" t="s">
        <v>519</v>
      </c>
      <c r="E447" s="13">
        <v>1</v>
      </c>
      <c r="F447" s="10">
        <v>300</v>
      </c>
      <c r="G447" s="11"/>
      <c r="H447" s="11"/>
      <c r="I447" s="11"/>
      <c r="J447" s="11"/>
      <c r="K447" s="11"/>
    </row>
    <row r="448" customHeight="1" spans="1:11">
      <c r="A448" s="7" t="s">
        <v>6</v>
      </c>
      <c r="B448" s="23">
        <v>41108160461</v>
      </c>
      <c r="C448" s="13" t="s">
        <v>520</v>
      </c>
      <c r="D448" s="9" t="s">
        <v>519</v>
      </c>
      <c r="E448" s="13">
        <v>1</v>
      </c>
      <c r="F448" s="10">
        <v>320</v>
      </c>
      <c r="G448" s="11"/>
      <c r="H448" s="11"/>
      <c r="I448" s="11"/>
      <c r="J448" s="11"/>
      <c r="K448" s="11"/>
    </row>
    <row r="449" customHeight="1" spans="1:11">
      <c r="A449" s="7" t="s">
        <v>6</v>
      </c>
      <c r="B449" s="23">
        <v>41108160462</v>
      </c>
      <c r="C449" s="13" t="s">
        <v>521</v>
      </c>
      <c r="D449" s="9" t="s">
        <v>519</v>
      </c>
      <c r="E449" s="13">
        <v>1</v>
      </c>
      <c r="F449" s="10">
        <v>410</v>
      </c>
      <c r="G449" s="11"/>
      <c r="H449" s="11"/>
      <c r="I449" s="11"/>
      <c r="J449" s="11"/>
      <c r="K449" s="11"/>
    </row>
    <row r="450" customHeight="1" spans="1:11">
      <c r="A450" s="7" t="s">
        <v>6</v>
      </c>
      <c r="B450" s="23">
        <v>41108160463</v>
      </c>
      <c r="C450" s="13" t="s">
        <v>522</v>
      </c>
      <c r="D450" s="9" t="s">
        <v>519</v>
      </c>
      <c r="E450" s="13">
        <v>1</v>
      </c>
      <c r="F450" s="10">
        <v>320</v>
      </c>
      <c r="G450" s="11"/>
      <c r="H450" s="11"/>
      <c r="I450" s="11"/>
      <c r="J450" s="11"/>
      <c r="K450" s="11"/>
    </row>
    <row r="451" customHeight="1" spans="1:11">
      <c r="A451" s="16" t="s">
        <v>6</v>
      </c>
      <c r="B451" s="37">
        <v>41108160464</v>
      </c>
      <c r="C451" s="16" t="s">
        <v>523</v>
      </c>
      <c r="D451" s="17" t="s">
        <v>18</v>
      </c>
      <c r="E451" s="16">
        <v>1</v>
      </c>
      <c r="F451" s="16">
        <v>280</v>
      </c>
      <c r="G451" s="11"/>
      <c r="H451" s="11"/>
      <c r="I451" s="11"/>
      <c r="J451" s="11"/>
      <c r="K451" s="11"/>
    </row>
    <row r="452" customHeight="1" spans="1:11">
      <c r="A452" s="7" t="s">
        <v>6</v>
      </c>
      <c r="B452" s="23">
        <v>41108160465</v>
      </c>
      <c r="C452" s="13" t="s">
        <v>524</v>
      </c>
      <c r="D452" s="9" t="s">
        <v>519</v>
      </c>
      <c r="E452" s="13">
        <v>1</v>
      </c>
      <c r="F452" s="10">
        <v>320</v>
      </c>
      <c r="G452" s="11"/>
      <c r="H452" s="11"/>
      <c r="I452" s="11"/>
      <c r="J452" s="11"/>
      <c r="K452" s="11"/>
    </row>
    <row r="453" customHeight="1" spans="1:11">
      <c r="A453" s="7" t="s">
        <v>6</v>
      </c>
      <c r="B453" s="23">
        <v>41108160466</v>
      </c>
      <c r="C453" s="13" t="s">
        <v>525</v>
      </c>
      <c r="D453" s="9" t="s">
        <v>519</v>
      </c>
      <c r="E453" s="13">
        <v>1</v>
      </c>
      <c r="F453" s="10">
        <v>320</v>
      </c>
      <c r="G453" s="11"/>
      <c r="H453" s="11"/>
      <c r="I453" s="11"/>
      <c r="J453" s="11"/>
      <c r="K453" s="11"/>
    </row>
    <row r="454" customHeight="1" spans="1:11">
      <c r="A454" s="7" t="s">
        <v>6</v>
      </c>
      <c r="B454" s="23">
        <v>41108160467</v>
      </c>
      <c r="C454" s="13" t="s">
        <v>526</v>
      </c>
      <c r="D454" s="9" t="s">
        <v>519</v>
      </c>
      <c r="E454" s="13">
        <v>2</v>
      </c>
      <c r="F454" s="10">
        <v>560</v>
      </c>
      <c r="G454" s="11"/>
      <c r="H454" s="11"/>
      <c r="I454" s="11"/>
      <c r="J454" s="11"/>
      <c r="K454" s="11"/>
    </row>
    <row r="455" customHeight="1" spans="1:11">
      <c r="A455" s="7" t="s">
        <v>6</v>
      </c>
      <c r="B455" s="23">
        <v>41108160468</v>
      </c>
      <c r="C455" s="13" t="s">
        <v>527</v>
      </c>
      <c r="D455" s="9" t="s">
        <v>519</v>
      </c>
      <c r="E455" s="13">
        <v>1</v>
      </c>
      <c r="F455" s="10">
        <v>280</v>
      </c>
      <c r="G455" s="11"/>
      <c r="H455" s="11"/>
      <c r="I455" s="11"/>
      <c r="J455" s="11"/>
      <c r="K455" s="11"/>
    </row>
    <row r="456" customHeight="1" spans="1:11">
      <c r="A456" s="7" t="s">
        <v>6</v>
      </c>
      <c r="B456" s="23">
        <v>41108160469</v>
      </c>
      <c r="C456" s="13" t="s">
        <v>528</v>
      </c>
      <c r="D456" s="9" t="s">
        <v>119</v>
      </c>
      <c r="E456" s="13">
        <v>2</v>
      </c>
      <c r="F456" s="10">
        <v>640</v>
      </c>
      <c r="G456" s="11"/>
      <c r="H456" s="11"/>
      <c r="I456" s="11"/>
      <c r="J456" s="11"/>
      <c r="K456" s="11"/>
    </row>
    <row r="457" customHeight="1" spans="1:11">
      <c r="A457" s="7" t="s">
        <v>6</v>
      </c>
      <c r="B457" s="8">
        <v>41108160470</v>
      </c>
      <c r="C457" s="19" t="s">
        <v>529</v>
      </c>
      <c r="D457" s="19" t="s">
        <v>530</v>
      </c>
      <c r="E457" s="7">
        <v>2</v>
      </c>
      <c r="F457" s="10">
        <v>560</v>
      </c>
      <c r="G457" s="11"/>
      <c r="H457" s="11"/>
      <c r="I457" s="11"/>
      <c r="J457" s="11"/>
      <c r="K457" s="11"/>
    </row>
    <row r="458" customHeight="1" spans="1:11">
      <c r="A458" s="7" t="s">
        <v>6</v>
      </c>
      <c r="B458" s="23">
        <v>41108160471</v>
      </c>
      <c r="C458" s="13" t="s">
        <v>531</v>
      </c>
      <c r="D458" s="9" t="s">
        <v>519</v>
      </c>
      <c r="E458" s="13">
        <v>2</v>
      </c>
      <c r="F458" s="10">
        <v>640</v>
      </c>
      <c r="G458" s="11"/>
      <c r="H458" s="11"/>
      <c r="I458" s="11"/>
      <c r="J458" s="11"/>
      <c r="K458" s="11"/>
    </row>
    <row r="459" customHeight="1" spans="1:11">
      <c r="A459" s="8" t="s">
        <v>6</v>
      </c>
      <c r="B459" s="23">
        <v>41108160472</v>
      </c>
      <c r="C459" s="8" t="s">
        <v>532</v>
      </c>
      <c r="D459" s="8" t="s">
        <v>40</v>
      </c>
      <c r="E459" s="8">
        <v>1</v>
      </c>
      <c r="F459" s="8">
        <v>280</v>
      </c>
      <c r="G459" s="11"/>
      <c r="H459" s="11"/>
      <c r="I459" s="11"/>
      <c r="J459" s="11"/>
      <c r="K459" s="11"/>
    </row>
    <row r="460" customHeight="1" spans="1:11">
      <c r="A460" s="7" t="s">
        <v>6</v>
      </c>
      <c r="B460" s="23">
        <v>41108160473</v>
      </c>
      <c r="C460" s="13" t="s">
        <v>533</v>
      </c>
      <c r="D460" s="9" t="s">
        <v>519</v>
      </c>
      <c r="E460" s="13">
        <v>1</v>
      </c>
      <c r="F460" s="10">
        <v>320</v>
      </c>
      <c r="G460" s="11"/>
      <c r="H460" s="11"/>
      <c r="I460" s="11"/>
      <c r="J460" s="11"/>
      <c r="K460" s="11"/>
    </row>
    <row r="461" customHeight="1" spans="1:11">
      <c r="A461" s="7" t="s">
        <v>6</v>
      </c>
      <c r="B461" s="10">
        <v>41108160474</v>
      </c>
      <c r="C461" s="7" t="s">
        <v>534</v>
      </c>
      <c r="D461" s="30" t="s">
        <v>231</v>
      </c>
      <c r="E461" s="12">
        <v>1</v>
      </c>
      <c r="F461" s="10">
        <v>280</v>
      </c>
      <c r="G461" s="21"/>
      <c r="H461" s="21"/>
      <c r="I461" s="21"/>
      <c r="J461" s="21"/>
      <c r="K461" s="21"/>
    </row>
    <row r="462" customHeight="1" spans="1:11">
      <c r="A462" s="7" t="s">
        <v>6</v>
      </c>
      <c r="B462" s="23">
        <v>41108160475</v>
      </c>
      <c r="C462" s="19" t="s">
        <v>535</v>
      </c>
      <c r="D462" s="19" t="s">
        <v>536</v>
      </c>
      <c r="E462" s="12">
        <v>1</v>
      </c>
      <c r="F462" s="10">
        <v>280</v>
      </c>
      <c r="G462" s="21"/>
      <c r="H462" s="21"/>
      <c r="I462" s="21"/>
      <c r="J462" s="21"/>
      <c r="K462" s="21"/>
    </row>
    <row r="463" customHeight="1" spans="1:11">
      <c r="A463" s="7" t="s">
        <v>6</v>
      </c>
      <c r="B463" s="23">
        <v>41108160476</v>
      </c>
      <c r="C463" s="19" t="s">
        <v>537</v>
      </c>
      <c r="D463" s="19" t="s">
        <v>538</v>
      </c>
      <c r="E463" s="12">
        <v>1</v>
      </c>
      <c r="F463" s="10">
        <v>280</v>
      </c>
      <c r="G463" s="21"/>
      <c r="H463" s="21"/>
      <c r="I463" s="21"/>
      <c r="J463" s="21"/>
      <c r="K463" s="21"/>
    </row>
    <row r="464" customHeight="1" spans="1:11">
      <c r="A464" s="7" t="s">
        <v>6</v>
      </c>
      <c r="B464" s="23">
        <v>41108160477</v>
      </c>
      <c r="C464" s="13" t="s">
        <v>539</v>
      </c>
      <c r="D464" s="9" t="s">
        <v>540</v>
      </c>
      <c r="E464" s="13">
        <v>2</v>
      </c>
      <c r="F464" s="10">
        <v>560</v>
      </c>
      <c r="G464" s="21"/>
      <c r="H464" s="21"/>
      <c r="I464" s="21"/>
      <c r="J464" s="21"/>
      <c r="K464" s="21"/>
    </row>
    <row r="465" customHeight="1" spans="1:11">
      <c r="A465" s="7" t="s">
        <v>6</v>
      </c>
      <c r="B465" s="23">
        <v>41108160478</v>
      </c>
      <c r="C465" s="13" t="s">
        <v>541</v>
      </c>
      <c r="D465" s="9" t="s">
        <v>540</v>
      </c>
      <c r="E465" s="13">
        <v>1</v>
      </c>
      <c r="F465" s="10">
        <v>280</v>
      </c>
      <c r="G465" s="11"/>
      <c r="H465" s="11"/>
      <c r="I465" s="11"/>
      <c r="J465" s="11"/>
      <c r="K465" s="11"/>
    </row>
    <row r="466" customHeight="1" spans="1:11">
      <c r="A466" s="7" t="s">
        <v>6</v>
      </c>
      <c r="B466" s="23">
        <v>41108160479</v>
      </c>
      <c r="C466" s="13" t="s">
        <v>542</v>
      </c>
      <c r="D466" s="9" t="s">
        <v>54</v>
      </c>
      <c r="E466" s="7">
        <v>3</v>
      </c>
      <c r="F466" s="10">
        <v>870</v>
      </c>
      <c r="G466" s="11"/>
      <c r="H466" s="11"/>
      <c r="I466" s="11"/>
      <c r="J466" s="11"/>
      <c r="K466" s="11"/>
    </row>
    <row r="467" customHeight="1" spans="1:11">
      <c r="A467" s="7" t="s">
        <v>6</v>
      </c>
      <c r="B467" s="23">
        <v>41108160480</v>
      </c>
      <c r="C467" s="13" t="s">
        <v>543</v>
      </c>
      <c r="D467" s="9" t="s">
        <v>540</v>
      </c>
      <c r="E467" s="13">
        <v>2</v>
      </c>
      <c r="F467" s="10">
        <v>560</v>
      </c>
      <c r="G467" s="21"/>
      <c r="H467" s="21"/>
      <c r="I467" s="21"/>
      <c r="J467" s="21"/>
      <c r="K467" s="21"/>
    </row>
    <row r="468" customHeight="1" spans="1:11">
      <c r="A468" s="7" t="s">
        <v>6</v>
      </c>
      <c r="B468" s="23">
        <v>41108160482</v>
      </c>
      <c r="C468" s="41" t="s">
        <v>544</v>
      </c>
      <c r="D468" s="19" t="s">
        <v>536</v>
      </c>
      <c r="E468" s="7">
        <v>1</v>
      </c>
      <c r="F468" s="10">
        <v>280</v>
      </c>
      <c r="G468" s="11"/>
      <c r="H468" s="11"/>
      <c r="I468" s="11"/>
      <c r="J468" s="11"/>
      <c r="K468" s="11"/>
    </row>
    <row r="469" customHeight="1" spans="1:11">
      <c r="A469" s="7" t="s">
        <v>6</v>
      </c>
      <c r="B469" s="23">
        <v>41108160483</v>
      </c>
      <c r="C469" s="13" t="s">
        <v>545</v>
      </c>
      <c r="D469" s="9" t="s">
        <v>540</v>
      </c>
      <c r="E469" s="13">
        <v>1</v>
      </c>
      <c r="F469" s="10">
        <v>310</v>
      </c>
      <c r="G469" s="21"/>
      <c r="H469" s="21"/>
      <c r="I469" s="21"/>
      <c r="J469" s="21"/>
      <c r="K469" s="21"/>
    </row>
    <row r="470" customHeight="1" spans="1:11">
      <c r="A470" s="7" t="s">
        <v>6</v>
      </c>
      <c r="B470" s="23">
        <v>41108160484</v>
      </c>
      <c r="C470" s="13" t="s">
        <v>546</v>
      </c>
      <c r="D470" s="9" t="s">
        <v>540</v>
      </c>
      <c r="E470" s="13">
        <v>1</v>
      </c>
      <c r="F470" s="10">
        <v>320</v>
      </c>
      <c r="G470" s="21"/>
      <c r="H470" s="21"/>
      <c r="I470" s="21"/>
      <c r="J470" s="21"/>
      <c r="K470" s="21"/>
    </row>
    <row r="471" customHeight="1" spans="1:11">
      <c r="A471" s="7" t="s">
        <v>6</v>
      </c>
      <c r="B471" s="23">
        <v>41108160485</v>
      </c>
      <c r="C471" s="13" t="s">
        <v>547</v>
      </c>
      <c r="D471" s="9" t="s">
        <v>540</v>
      </c>
      <c r="E471" s="13">
        <v>3</v>
      </c>
      <c r="F471" s="10">
        <v>960</v>
      </c>
      <c r="G471" s="21"/>
      <c r="H471" s="21"/>
      <c r="I471" s="21"/>
      <c r="J471" s="21"/>
      <c r="K471" s="21"/>
    </row>
    <row r="472" customHeight="1" spans="1:11">
      <c r="A472" s="7" t="s">
        <v>6</v>
      </c>
      <c r="B472" s="23">
        <v>41108160486</v>
      </c>
      <c r="C472" s="13" t="s">
        <v>548</v>
      </c>
      <c r="D472" s="9" t="s">
        <v>540</v>
      </c>
      <c r="E472" s="13">
        <v>2</v>
      </c>
      <c r="F472" s="10">
        <v>640</v>
      </c>
      <c r="G472" s="21"/>
      <c r="H472" s="21"/>
      <c r="I472" s="21"/>
      <c r="J472" s="21"/>
      <c r="K472" s="21"/>
    </row>
    <row r="473" customHeight="1" spans="1:11">
      <c r="A473" s="7" t="s">
        <v>6</v>
      </c>
      <c r="B473" s="23">
        <v>41108160487</v>
      </c>
      <c r="C473" s="13" t="s">
        <v>549</v>
      </c>
      <c r="D473" s="9" t="s">
        <v>540</v>
      </c>
      <c r="E473" s="13">
        <v>1</v>
      </c>
      <c r="F473" s="10">
        <v>320</v>
      </c>
      <c r="G473" s="21"/>
      <c r="H473" s="21"/>
      <c r="I473" s="21"/>
      <c r="J473" s="21"/>
      <c r="K473" s="21"/>
    </row>
    <row r="474" customHeight="1" spans="1:11">
      <c r="A474" s="7" t="s">
        <v>6</v>
      </c>
      <c r="B474" s="23">
        <v>41108160488</v>
      </c>
      <c r="C474" s="19" t="s">
        <v>550</v>
      </c>
      <c r="D474" s="19" t="s">
        <v>551</v>
      </c>
      <c r="E474" s="12">
        <v>2</v>
      </c>
      <c r="F474" s="10">
        <v>560</v>
      </c>
      <c r="G474" s="11"/>
      <c r="H474" s="11"/>
      <c r="I474" s="11"/>
      <c r="J474" s="11"/>
      <c r="K474" s="11"/>
    </row>
    <row r="475" customHeight="1" spans="1:11">
      <c r="A475" s="7" t="s">
        <v>6</v>
      </c>
      <c r="B475" s="23">
        <v>41108160489</v>
      </c>
      <c r="C475" s="13" t="s">
        <v>552</v>
      </c>
      <c r="D475" s="9" t="s">
        <v>540</v>
      </c>
      <c r="E475" s="13">
        <v>3</v>
      </c>
      <c r="F475" s="10">
        <v>900</v>
      </c>
      <c r="G475" s="21"/>
      <c r="H475" s="21"/>
      <c r="I475" s="21"/>
      <c r="J475" s="21"/>
      <c r="K475" s="21"/>
    </row>
    <row r="476" customHeight="1" spans="1:11">
      <c r="A476" s="7" t="s">
        <v>6</v>
      </c>
      <c r="B476" s="23">
        <v>41108160490</v>
      </c>
      <c r="C476" s="13" t="s">
        <v>553</v>
      </c>
      <c r="D476" s="9" t="s">
        <v>540</v>
      </c>
      <c r="E476" s="13">
        <v>1</v>
      </c>
      <c r="F476" s="10">
        <v>280</v>
      </c>
      <c r="G476" s="21"/>
      <c r="H476" s="21"/>
      <c r="I476" s="21"/>
      <c r="J476" s="21"/>
      <c r="K476" s="21"/>
    </row>
    <row r="477" customHeight="1" spans="1:11">
      <c r="A477" s="7" t="s">
        <v>6</v>
      </c>
      <c r="B477" s="23">
        <v>41108160491</v>
      </c>
      <c r="C477" s="13" t="s">
        <v>554</v>
      </c>
      <c r="D477" s="9" t="s">
        <v>540</v>
      </c>
      <c r="E477" s="13">
        <v>3</v>
      </c>
      <c r="F477" s="10">
        <v>930</v>
      </c>
      <c r="G477" s="21"/>
      <c r="H477" s="21"/>
      <c r="I477" s="21"/>
      <c r="J477" s="21"/>
      <c r="K477" s="21"/>
    </row>
    <row r="478" customHeight="1" spans="1:11">
      <c r="A478" s="7" t="s">
        <v>6</v>
      </c>
      <c r="B478" s="23">
        <v>41108160492</v>
      </c>
      <c r="C478" s="13" t="s">
        <v>555</v>
      </c>
      <c r="D478" s="9" t="s">
        <v>540</v>
      </c>
      <c r="E478" s="13">
        <v>3</v>
      </c>
      <c r="F478" s="10">
        <v>960</v>
      </c>
      <c r="G478" s="21"/>
      <c r="H478" s="21"/>
      <c r="I478" s="21"/>
      <c r="J478" s="21"/>
      <c r="K478" s="21"/>
    </row>
    <row r="479" customHeight="1" spans="1:11">
      <c r="A479" s="7" t="s">
        <v>6</v>
      </c>
      <c r="B479" s="23">
        <v>41108160493</v>
      </c>
      <c r="C479" s="13" t="s">
        <v>556</v>
      </c>
      <c r="D479" s="9" t="s">
        <v>540</v>
      </c>
      <c r="E479" s="13">
        <v>1</v>
      </c>
      <c r="F479" s="10">
        <v>280</v>
      </c>
      <c r="G479" s="11"/>
      <c r="H479" s="11"/>
      <c r="I479" s="11"/>
      <c r="J479" s="11"/>
      <c r="K479" s="11"/>
    </row>
    <row r="480" customHeight="1" spans="1:11">
      <c r="A480" s="7" t="s">
        <v>6</v>
      </c>
      <c r="B480" s="23">
        <v>41108160494</v>
      </c>
      <c r="C480" s="19" t="s">
        <v>557</v>
      </c>
      <c r="D480" s="19" t="s">
        <v>558</v>
      </c>
      <c r="E480" s="12">
        <v>1</v>
      </c>
      <c r="F480" s="10">
        <v>280</v>
      </c>
      <c r="G480" s="21"/>
      <c r="H480" s="21"/>
      <c r="I480" s="21"/>
      <c r="J480" s="21"/>
      <c r="K480" s="21"/>
    </row>
    <row r="481" customHeight="1" spans="1:11">
      <c r="A481" s="7" t="s">
        <v>6</v>
      </c>
      <c r="B481" s="23">
        <v>41108160495</v>
      </c>
      <c r="C481" s="13" t="s">
        <v>559</v>
      </c>
      <c r="D481" s="9" t="s">
        <v>540</v>
      </c>
      <c r="E481" s="13">
        <v>1</v>
      </c>
      <c r="F481" s="10">
        <v>300</v>
      </c>
      <c r="G481" s="21"/>
      <c r="H481" s="21"/>
      <c r="I481" s="21"/>
      <c r="J481" s="21"/>
      <c r="K481" s="21"/>
    </row>
    <row r="482" customHeight="1" spans="1:11">
      <c r="A482" s="7" t="s">
        <v>6</v>
      </c>
      <c r="B482" s="23">
        <v>41108160496</v>
      </c>
      <c r="C482" s="13" t="s">
        <v>560</v>
      </c>
      <c r="D482" s="9" t="s">
        <v>540</v>
      </c>
      <c r="E482" s="13">
        <v>2</v>
      </c>
      <c r="F482" s="10">
        <v>560</v>
      </c>
      <c r="G482" s="21"/>
      <c r="H482" s="21"/>
      <c r="I482" s="21"/>
      <c r="J482" s="21"/>
      <c r="K482" s="21"/>
    </row>
    <row r="483" customHeight="1" spans="1:11">
      <c r="A483" s="7" t="s">
        <v>6</v>
      </c>
      <c r="B483" s="23">
        <v>41108160497</v>
      </c>
      <c r="C483" s="13" t="s">
        <v>561</v>
      </c>
      <c r="D483" s="9" t="s">
        <v>540</v>
      </c>
      <c r="E483" s="13">
        <v>1</v>
      </c>
      <c r="F483" s="10">
        <v>280</v>
      </c>
      <c r="G483" s="21"/>
      <c r="H483" s="21"/>
      <c r="I483" s="21"/>
      <c r="J483" s="21"/>
      <c r="K483" s="21"/>
    </row>
    <row r="484" customHeight="1" spans="1:11">
      <c r="A484" s="7" t="s">
        <v>6</v>
      </c>
      <c r="B484" s="23">
        <v>41108160498</v>
      </c>
      <c r="C484" s="13" t="s">
        <v>562</v>
      </c>
      <c r="D484" s="9" t="s">
        <v>540</v>
      </c>
      <c r="E484" s="13">
        <v>2</v>
      </c>
      <c r="F484" s="10">
        <v>560</v>
      </c>
      <c r="G484" s="21"/>
      <c r="H484" s="21"/>
      <c r="I484" s="21"/>
      <c r="J484" s="21"/>
      <c r="K484" s="21"/>
    </row>
    <row r="485" customHeight="1" spans="1:11">
      <c r="A485" s="8" t="s">
        <v>6</v>
      </c>
      <c r="B485" s="23">
        <v>41108160499</v>
      </c>
      <c r="C485" s="8" t="s">
        <v>563</v>
      </c>
      <c r="D485" s="8" t="s">
        <v>564</v>
      </c>
      <c r="E485" s="8">
        <v>2</v>
      </c>
      <c r="F485" s="8">
        <v>560</v>
      </c>
      <c r="G485" s="21"/>
      <c r="H485" s="21"/>
      <c r="I485" s="21"/>
      <c r="J485" s="21"/>
      <c r="K485" s="21"/>
    </row>
    <row r="486" customHeight="1" spans="1:11">
      <c r="A486" s="7" t="s">
        <v>6</v>
      </c>
      <c r="B486" s="23">
        <v>41108160500</v>
      </c>
      <c r="C486" s="19" t="s">
        <v>565</v>
      </c>
      <c r="D486" s="19" t="s">
        <v>566</v>
      </c>
      <c r="E486" s="12">
        <v>1</v>
      </c>
      <c r="F486" s="10">
        <v>280</v>
      </c>
      <c r="G486" s="21"/>
      <c r="H486" s="21"/>
      <c r="I486" s="21"/>
      <c r="J486" s="21"/>
      <c r="K486" s="21"/>
    </row>
    <row r="487" customHeight="1" spans="1:11">
      <c r="A487" s="7" t="s">
        <v>6</v>
      </c>
      <c r="B487" s="23">
        <v>41108160501</v>
      </c>
      <c r="C487" s="7" t="s">
        <v>567</v>
      </c>
      <c r="D487" s="30" t="s">
        <v>147</v>
      </c>
      <c r="E487" s="12">
        <v>1</v>
      </c>
      <c r="F487" s="10">
        <v>280</v>
      </c>
      <c r="G487" s="21"/>
      <c r="H487" s="21"/>
      <c r="I487" s="21"/>
      <c r="J487" s="21"/>
      <c r="K487" s="21"/>
    </row>
    <row r="488" customHeight="1" spans="1:11">
      <c r="A488" s="7" t="s">
        <v>6</v>
      </c>
      <c r="B488" s="23">
        <v>41108160502</v>
      </c>
      <c r="C488" s="13" t="s">
        <v>568</v>
      </c>
      <c r="D488" s="9" t="s">
        <v>540</v>
      </c>
      <c r="E488" s="13">
        <v>1</v>
      </c>
      <c r="F488" s="10">
        <v>280</v>
      </c>
      <c r="G488" s="21"/>
      <c r="H488" s="21"/>
      <c r="I488" s="21"/>
      <c r="J488" s="21"/>
      <c r="K488" s="21"/>
    </row>
    <row r="489" customHeight="1" spans="1:11">
      <c r="A489" s="7" t="s">
        <v>6</v>
      </c>
      <c r="B489" s="23">
        <v>41108160503</v>
      </c>
      <c r="C489" s="13" t="s">
        <v>569</v>
      </c>
      <c r="D489" s="9" t="s">
        <v>540</v>
      </c>
      <c r="E489" s="13">
        <v>2</v>
      </c>
      <c r="F489" s="10">
        <v>560</v>
      </c>
      <c r="G489" s="11"/>
      <c r="H489" s="11"/>
      <c r="I489" s="11"/>
      <c r="J489" s="11"/>
      <c r="K489" s="11"/>
    </row>
    <row r="490" customHeight="1" spans="1:11">
      <c r="A490" s="7" t="s">
        <v>6</v>
      </c>
      <c r="B490" s="23">
        <v>41108160504</v>
      </c>
      <c r="C490" s="7" t="s">
        <v>570</v>
      </c>
      <c r="D490" s="19" t="s">
        <v>31</v>
      </c>
      <c r="E490" s="12">
        <v>2</v>
      </c>
      <c r="F490" s="10">
        <v>580</v>
      </c>
      <c r="G490" s="11"/>
      <c r="H490" s="11"/>
      <c r="I490" s="11"/>
      <c r="J490" s="11"/>
      <c r="K490" s="11"/>
    </row>
    <row r="491" customHeight="1" spans="1:11">
      <c r="A491" s="7" t="s">
        <v>6</v>
      </c>
      <c r="B491" s="23">
        <v>41108160505</v>
      </c>
      <c r="C491" s="7" t="s">
        <v>571</v>
      </c>
      <c r="D491" s="30" t="s">
        <v>572</v>
      </c>
      <c r="E491" s="12">
        <v>1</v>
      </c>
      <c r="F491" s="10">
        <v>330</v>
      </c>
      <c r="G491" s="21"/>
      <c r="H491" s="21"/>
      <c r="I491" s="21"/>
      <c r="J491" s="21"/>
      <c r="K491" s="21"/>
    </row>
    <row r="492" customHeight="1" spans="1:11">
      <c r="A492" s="7" t="s">
        <v>6</v>
      </c>
      <c r="B492" s="23">
        <v>41108160506</v>
      </c>
      <c r="C492" s="7" t="s">
        <v>573</v>
      </c>
      <c r="D492" s="19" t="s">
        <v>574</v>
      </c>
      <c r="E492" s="12">
        <v>1</v>
      </c>
      <c r="F492" s="10">
        <v>290</v>
      </c>
      <c r="G492" s="11"/>
      <c r="H492" s="11"/>
      <c r="I492" s="11"/>
      <c r="J492" s="11"/>
      <c r="K492" s="11"/>
    </row>
    <row r="493" customHeight="1" spans="1:11">
      <c r="A493" s="7" t="s">
        <v>6</v>
      </c>
      <c r="B493" s="23">
        <v>41108160507</v>
      </c>
      <c r="C493" s="42" t="s">
        <v>575</v>
      </c>
      <c r="D493" s="9" t="s">
        <v>70</v>
      </c>
      <c r="E493" s="12">
        <v>2</v>
      </c>
      <c r="F493" s="10">
        <v>580</v>
      </c>
      <c r="G493" s="11"/>
      <c r="H493" s="11"/>
      <c r="I493" s="11"/>
      <c r="J493" s="11"/>
      <c r="K493" s="11"/>
    </row>
    <row r="494" customHeight="1" spans="1:11">
      <c r="A494" s="7" t="s">
        <v>6</v>
      </c>
      <c r="B494" s="23">
        <v>41108160508</v>
      </c>
      <c r="C494" s="7" t="s">
        <v>576</v>
      </c>
      <c r="D494" s="19" t="s">
        <v>463</v>
      </c>
      <c r="E494" s="12">
        <v>1</v>
      </c>
      <c r="F494" s="10">
        <v>290</v>
      </c>
      <c r="G494" s="11"/>
      <c r="H494" s="11"/>
      <c r="I494" s="11"/>
      <c r="J494" s="11"/>
      <c r="K494" s="11"/>
    </row>
    <row r="495" customHeight="1" spans="1:11">
      <c r="A495" s="7" t="s">
        <v>6</v>
      </c>
      <c r="B495" s="23">
        <v>41108160509</v>
      </c>
      <c r="C495" s="19" t="s">
        <v>577</v>
      </c>
      <c r="D495" s="22" t="s">
        <v>142</v>
      </c>
      <c r="E495" s="12">
        <v>1</v>
      </c>
      <c r="F495" s="10">
        <v>280</v>
      </c>
      <c r="G495" s="11"/>
      <c r="H495" s="11"/>
      <c r="I495" s="11"/>
      <c r="J495" s="11"/>
      <c r="K495" s="11"/>
    </row>
    <row r="496" customHeight="1" spans="1:11">
      <c r="A496" s="7" t="s">
        <v>6</v>
      </c>
      <c r="B496" s="23">
        <v>41108160510</v>
      </c>
      <c r="C496" s="7" t="s">
        <v>578</v>
      </c>
      <c r="D496" s="30" t="s">
        <v>231</v>
      </c>
      <c r="E496" s="12">
        <v>1</v>
      </c>
      <c r="F496" s="10">
        <v>280</v>
      </c>
      <c r="G496" s="11"/>
      <c r="H496" s="11"/>
      <c r="I496" s="11"/>
      <c r="J496" s="11"/>
      <c r="K496" s="11"/>
    </row>
    <row r="497" customHeight="1" spans="1:11">
      <c r="A497" s="7" t="s">
        <v>6</v>
      </c>
      <c r="B497" s="23">
        <v>41108160511</v>
      </c>
      <c r="C497" s="7" t="s">
        <v>579</v>
      </c>
      <c r="D497" s="30" t="s">
        <v>231</v>
      </c>
      <c r="E497" s="12">
        <v>1</v>
      </c>
      <c r="F497" s="10">
        <v>280</v>
      </c>
      <c r="G497" s="11"/>
      <c r="H497" s="11"/>
      <c r="I497" s="11"/>
      <c r="J497" s="11"/>
      <c r="K497" s="11"/>
    </row>
    <row r="498" customHeight="1" spans="1:11">
      <c r="A498" s="7" t="s">
        <v>6</v>
      </c>
      <c r="B498" s="23">
        <v>41108160512</v>
      </c>
      <c r="C498" s="13" t="s">
        <v>580</v>
      </c>
      <c r="D498" s="9" t="s">
        <v>31</v>
      </c>
      <c r="E498" s="13">
        <v>1</v>
      </c>
      <c r="F498" s="10">
        <v>320</v>
      </c>
      <c r="G498" s="11"/>
      <c r="H498" s="11"/>
      <c r="I498" s="11"/>
      <c r="J498" s="11"/>
      <c r="K498" s="11"/>
    </row>
    <row r="499" customHeight="1" spans="1:11">
      <c r="A499" s="7" t="s">
        <v>6</v>
      </c>
      <c r="B499" s="23">
        <v>41108160513</v>
      </c>
      <c r="C499" s="19" t="s">
        <v>581</v>
      </c>
      <c r="D499" s="19" t="s">
        <v>582</v>
      </c>
      <c r="E499" s="7">
        <v>1</v>
      </c>
      <c r="F499" s="10">
        <v>280</v>
      </c>
      <c r="G499" s="11"/>
      <c r="H499" s="11"/>
      <c r="I499" s="11"/>
      <c r="J499" s="11"/>
      <c r="K499" s="11"/>
    </row>
    <row r="500" customHeight="1" spans="1:11">
      <c r="A500" s="7" t="s">
        <v>6</v>
      </c>
      <c r="B500" s="23">
        <v>41108160514</v>
      </c>
      <c r="C500" s="36" t="s">
        <v>583</v>
      </c>
      <c r="D500" s="19" t="s">
        <v>76</v>
      </c>
      <c r="E500" s="12">
        <v>1</v>
      </c>
      <c r="F500" s="10">
        <v>280</v>
      </c>
      <c r="G500" s="11"/>
      <c r="H500" s="11"/>
      <c r="I500" s="11"/>
      <c r="J500" s="11"/>
      <c r="K500" s="11"/>
    </row>
    <row r="501" customHeight="1" spans="1:11">
      <c r="A501" s="16" t="s">
        <v>6</v>
      </c>
      <c r="B501" s="37">
        <v>41108160515</v>
      </c>
      <c r="C501" s="16" t="s">
        <v>584</v>
      </c>
      <c r="D501" s="17" t="s">
        <v>12</v>
      </c>
      <c r="E501" s="16">
        <v>2</v>
      </c>
      <c r="F501" s="16">
        <v>560</v>
      </c>
      <c r="G501" s="11"/>
      <c r="H501" s="11"/>
      <c r="I501" s="11"/>
      <c r="J501" s="11"/>
      <c r="K501" s="11"/>
    </row>
    <row r="502" customHeight="1" spans="1:11">
      <c r="A502" s="7" t="s">
        <v>6</v>
      </c>
      <c r="B502" s="23">
        <v>41108160516</v>
      </c>
      <c r="C502" s="7" t="s">
        <v>585</v>
      </c>
      <c r="D502" s="19" t="s">
        <v>463</v>
      </c>
      <c r="E502" s="7">
        <v>1</v>
      </c>
      <c r="F502" s="10">
        <v>280</v>
      </c>
      <c r="G502" s="11"/>
      <c r="H502" s="11"/>
      <c r="I502" s="11"/>
      <c r="J502" s="11"/>
      <c r="K502" s="11"/>
    </row>
    <row r="503" customHeight="1" spans="1:11">
      <c r="A503" s="7" t="s">
        <v>6</v>
      </c>
      <c r="B503" s="23">
        <v>41108160517</v>
      </c>
      <c r="C503" s="19" t="s">
        <v>586</v>
      </c>
      <c r="D503" s="22" t="s">
        <v>142</v>
      </c>
      <c r="E503" s="10">
        <v>1</v>
      </c>
      <c r="F503" s="10">
        <v>280</v>
      </c>
      <c r="G503" s="11"/>
      <c r="H503" s="11"/>
      <c r="I503" s="11"/>
      <c r="J503" s="11"/>
      <c r="K503" s="11"/>
    </row>
    <row r="504" customHeight="1" spans="1:11">
      <c r="A504" s="7" t="s">
        <v>6</v>
      </c>
      <c r="B504" s="23">
        <v>41108160518</v>
      </c>
      <c r="C504" s="7" t="s">
        <v>587</v>
      </c>
      <c r="D504" s="43" t="s">
        <v>588</v>
      </c>
      <c r="E504" s="12">
        <v>1</v>
      </c>
      <c r="F504" s="10">
        <v>280</v>
      </c>
      <c r="G504" s="11"/>
      <c r="H504" s="11"/>
      <c r="I504" s="11"/>
      <c r="J504" s="11"/>
      <c r="K504" s="11"/>
    </row>
    <row r="505" customHeight="1" spans="1:11">
      <c r="A505" s="7" t="s">
        <v>6</v>
      </c>
      <c r="B505" s="23">
        <v>41108160519</v>
      </c>
      <c r="C505" s="7" t="s">
        <v>589</v>
      </c>
      <c r="D505" s="43" t="s">
        <v>588</v>
      </c>
      <c r="E505" s="12">
        <v>1</v>
      </c>
      <c r="F505" s="10">
        <v>280</v>
      </c>
      <c r="G505" s="11"/>
      <c r="H505" s="11"/>
      <c r="I505" s="11"/>
      <c r="J505" s="11"/>
      <c r="K505" s="11"/>
    </row>
    <row r="506" customHeight="1" spans="1:11">
      <c r="A506" s="7" t="s">
        <v>6</v>
      </c>
      <c r="B506" s="23">
        <v>41108160520</v>
      </c>
      <c r="C506" s="7" t="s">
        <v>590</v>
      </c>
      <c r="D506" s="19" t="s">
        <v>591</v>
      </c>
      <c r="E506" s="12">
        <v>2</v>
      </c>
      <c r="F506" s="10">
        <v>560</v>
      </c>
      <c r="G506" s="11"/>
      <c r="H506" s="11"/>
      <c r="I506" s="11"/>
      <c r="J506" s="11"/>
      <c r="K506" s="11"/>
    </row>
    <row r="507" customHeight="1" spans="1:11">
      <c r="A507" s="7" t="s">
        <v>6</v>
      </c>
      <c r="B507" s="23">
        <v>41108160521</v>
      </c>
      <c r="C507" s="19" t="s">
        <v>592</v>
      </c>
      <c r="D507" s="22" t="s">
        <v>593</v>
      </c>
      <c r="E507" s="12">
        <v>1</v>
      </c>
      <c r="F507" s="10">
        <v>280</v>
      </c>
      <c r="G507" s="11"/>
      <c r="H507" s="11"/>
      <c r="I507" s="11"/>
      <c r="J507" s="11"/>
      <c r="K507" s="11"/>
    </row>
    <row r="508" customHeight="1" spans="1:11">
      <c r="A508" s="7" t="s">
        <v>6</v>
      </c>
      <c r="B508" s="23">
        <v>41108160522</v>
      </c>
      <c r="C508" s="7" t="s">
        <v>594</v>
      </c>
      <c r="D508" s="19" t="s">
        <v>591</v>
      </c>
      <c r="E508" s="12">
        <v>2</v>
      </c>
      <c r="F508" s="10">
        <v>560</v>
      </c>
      <c r="G508" s="11"/>
      <c r="H508" s="11"/>
      <c r="I508" s="11"/>
      <c r="J508" s="11"/>
      <c r="K508" s="11"/>
    </row>
    <row r="509" customHeight="1" spans="1:11">
      <c r="A509" s="7" t="s">
        <v>6</v>
      </c>
      <c r="B509" s="23">
        <v>41108160523</v>
      </c>
      <c r="C509" s="44" t="s">
        <v>595</v>
      </c>
      <c r="D509" s="19" t="s">
        <v>591</v>
      </c>
      <c r="E509" s="12">
        <v>1</v>
      </c>
      <c r="F509" s="10">
        <v>280</v>
      </c>
      <c r="G509" s="11"/>
      <c r="H509" s="11"/>
      <c r="I509" s="11"/>
      <c r="J509" s="11"/>
      <c r="K509" s="11"/>
    </row>
    <row r="510" customHeight="1" spans="1:11">
      <c r="A510" s="7" t="s">
        <v>6</v>
      </c>
      <c r="B510" s="23">
        <v>41108160524</v>
      </c>
      <c r="C510" s="19" t="s">
        <v>596</v>
      </c>
      <c r="D510" s="22" t="s">
        <v>123</v>
      </c>
      <c r="E510" s="12">
        <v>2</v>
      </c>
      <c r="F510" s="10">
        <v>560</v>
      </c>
      <c r="G510" s="11"/>
      <c r="H510" s="11"/>
      <c r="I510" s="11"/>
      <c r="J510" s="11"/>
      <c r="K510" s="11"/>
    </row>
    <row r="511" customHeight="1" spans="1:11">
      <c r="A511" s="7" t="s">
        <v>6</v>
      </c>
      <c r="B511" s="23">
        <v>41108160525</v>
      </c>
      <c r="C511" s="7" t="s">
        <v>597</v>
      </c>
      <c r="D511" s="19" t="s">
        <v>598</v>
      </c>
      <c r="E511" s="12">
        <v>1</v>
      </c>
      <c r="F511" s="10">
        <v>280</v>
      </c>
      <c r="G511" s="11"/>
      <c r="H511" s="11"/>
      <c r="I511" s="11"/>
      <c r="J511" s="11"/>
      <c r="K511" s="11"/>
    </row>
    <row r="512" customHeight="1" spans="1:11">
      <c r="A512" s="7" t="s">
        <v>6</v>
      </c>
      <c r="B512" s="23">
        <v>41108160526</v>
      </c>
      <c r="C512" s="13" t="s">
        <v>599</v>
      </c>
      <c r="D512" s="9" t="s">
        <v>335</v>
      </c>
      <c r="E512" s="12">
        <v>1</v>
      </c>
      <c r="F512" s="10">
        <v>280</v>
      </c>
      <c r="G512" s="11"/>
      <c r="H512" s="11"/>
      <c r="I512" s="11"/>
      <c r="J512" s="11"/>
      <c r="K512" s="11"/>
    </row>
    <row r="513" customHeight="1" spans="1:11">
      <c r="A513" s="7" t="s">
        <v>6</v>
      </c>
      <c r="B513" s="23">
        <v>41108160527</v>
      </c>
      <c r="C513" s="45" t="s">
        <v>600</v>
      </c>
      <c r="D513" s="9" t="s">
        <v>335</v>
      </c>
      <c r="E513" s="12">
        <v>1</v>
      </c>
      <c r="F513" s="10">
        <v>280</v>
      </c>
      <c r="G513" s="11"/>
      <c r="H513" s="11"/>
      <c r="I513" s="11"/>
      <c r="J513" s="11"/>
      <c r="K513" s="11"/>
    </row>
    <row r="514" customHeight="1" spans="1:11">
      <c r="A514" s="7" t="s">
        <v>6</v>
      </c>
      <c r="B514" s="23">
        <v>41108160528</v>
      </c>
      <c r="C514" s="45" t="s">
        <v>601</v>
      </c>
      <c r="D514" s="9" t="s">
        <v>335</v>
      </c>
      <c r="E514" s="12">
        <v>1</v>
      </c>
      <c r="F514" s="10">
        <v>280</v>
      </c>
      <c r="G514" s="11"/>
      <c r="H514" s="11"/>
      <c r="I514" s="11"/>
      <c r="J514" s="11"/>
      <c r="K514" s="11"/>
    </row>
    <row r="515" customHeight="1" spans="1:11">
      <c r="A515" s="7" t="s">
        <v>6</v>
      </c>
      <c r="B515" s="23">
        <v>41108160529</v>
      </c>
      <c r="C515" s="7" t="s">
        <v>602</v>
      </c>
      <c r="D515" s="9" t="s">
        <v>70</v>
      </c>
      <c r="E515" s="7">
        <v>1</v>
      </c>
      <c r="F515" s="10">
        <v>290</v>
      </c>
      <c r="G515" s="11"/>
      <c r="H515" s="11"/>
      <c r="I515" s="11"/>
      <c r="J515" s="11"/>
      <c r="K515" s="11"/>
    </row>
    <row r="516" customHeight="1" spans="1:11">
      <c r="A516" s="7" t="s">
        <v>6</v>
      </c>
      <c r="B516" s="23">
        <v>41108160530</v>
      </c>
      <c r="C516" s="8" t="s">
        <v>603</v>
      </c>
      <c r="D516" s="9" t="s">
        <v>33</v>
      </c>
      <c r="E516" s="8">
        <v>1</v>
      </c>
      <c r="F516" s="10">
        <v>290</v>
      </c>
      <c r="G516" s="11"/>
      <c r="H516" s="11"/>
      <c r="I516" s="11"/>
      <c r="J516" s="11"/>
      <c r="K516" s="11"/>
    </row>
    <row r="517" customHeight="1" spans="1:11">
      <c r="A517" s="7" t="s">
        <v>6</v>
      </c>
      <c r="B517" s="23">
        <v>41108160531</v>
      </c>
      <c r="C517" s="7" t="s">
        <v>604</v>
      </c>
      <c r="D517" s="9" t="s">
        <v>70</v>
      </c>
      <c r="E517" s="7">
        <v>1</v>
      </c>
      <c r="F517" s="10">
        <v>290</v>
      </c>
      <c r="G517" s="11"/>
      <c r="H517" s="11"/>
      <c r="I517" s="11"/>
      <c r="J517" s="11"/>
      <c r="K517" s="11"/>
    </row>
    <row r="518" customHeight="1" spans="1:11">
      <c r="A518" s="7" t="s">
        <v>6</v>
      </c>
      <c r="B518" s="23">
        <v>41108160532</v>
      </c>
      <c r="C518" s="13" t="s">
        <v>605</v>
      </c>
      <c r="D518" s="9" t="s">
        <v>70</v>
      </c>
      <c r="E518" s="7">
        <v>1</v>
      </c>
      <c r="F518" s="10">
        <v>310</v>
      </c>
      <c r="G518" s="11"/>
      <c r="H518" s="11"/>
      <c r="I518" s="11"/>
      <c r="J518" s="11"/>
      <c r="K518" s="11"/>
    </row>
    <row r="519" customHeight="1" spans="1:11">
      <c r="A519" s="7" t="s">
        <v>6</v>
      </c>
      <c r="B519" s="23">
        <v>41108160533</v>
      </c>
      <c r="C519" s="7" t="s">
        <v>606</v>
      </c>
      <c r="D519" s="9" t="s">
        <v>70</v>
      </c>
      <c r="E519" s="7">
        <v>1</v>
      </c>
      <c r="F519" s="10">
        <v>290</v>
      </c>
      <c r="G519" s="11"/>
      <c r="H519" s="11"/>
      <c r="I519" s="11"/>
      <c r="J519" s="11"/>
      <c r="K519" s="11"/>
    </row>
    <row r="520" customHeight="1" spans="1:11">
      <c r="A520" s="7" t="s">
        <v>6</v>
      </c>
      <c r="B520" s="23">
        <v>41108160534</v>
      </c>
      <c r="C520" s="7" t="s">
        <v>607</v>
      </c>
      <c r="D520" s="9" t="s">
        <v>18</v>
      </c>
      <c r="E520" s="12">
        <v>1</v>
      </c>
      <c r="F520" s="10">
        <v>290</v>
      </c>
      <c r="G520" s="11"/>
      <c r="H520" s="11"/>
      <c r="I520" s="11"/>
      <c r="J520" s="11"/>
      <c r="K520" s="11"/>
    </row>
    <row r="521" customHeight="1" spans="1:11">
      <c r="A521" s="7" t="s">
        <v>6</v>
      </c>
      <c r="B521" s="23">
        <v>41108160535</v>
      </c>
      <c r="C521" s="19" t="s">
        <v>608</v>
      </c>
      <c r="D521" s="19" t="s">
        <v>258</v>
      </c>
      <c r="E521" s="12">
        <v>1</v>
      </c>
      <c r="F521" s="10">
        <v>280</v>
      </c>
      <c r="G521" s="11"/>
      <c r="H521" s="11"/>
      <c r="I521" s="11"/>
      <c r="J521" s="11"/>
      <c r="K521" s="11"/>
    </row>
    <row r="522" customHeight="1" spans="1:11">
      <c r="A522" s="7" t="s">
        <v>6</v>
      </c>
      <c r="B522" s="23">
        <v>41108160536</v>
      </c>
      <c r="C522" s="19" t="s">
        <v>609</v>
      </c>
      <c r="D522" s="22" t="s">
        <v>290</v>
      </c>
      <c r="E522" s="12">
        <v>1</v>
      </c>
      <c r="F522" s="10">
        <v>280</v>
      </c>
      <c r="G522" s="11"/>
      <c r="H522" s="11"/>
      <c r="I522" s="11"/>
      <c r="J522" s="11"/>
      <c r="K522" s="11"/>
    </row>
    <row r="523" customHeight="1" spans="1:11">
      <c r="A523" s="7" t="s">
        <v>6</v>
      </c>
      <c r="B523" s="23">
        <v>41108160537</v>
      </c>
      <c r="C523" s="7" t="s">
        <v>610</v>
      </c>
      <c r="D523" s="19" t="s">
        <v>18</v>
      </c>
      <c r="E523" s="7">
        <v>1</v>
      </c>
      <c r="F523" s="10">
        <v>290</v>
      </c>
      <c r="G523" s="11"/>
      <c r="H523" s="11"/>
      <c r="I523" s="11"/>
      <c r="J523" s="11"/>
      <c r="K523" s="11"/>
    </row>
    <row r="524" customHeight="1" spans="1:11">
      <c r="A524" s="7" t="s">
        <v>6</v>
      </c>
      <c r="B524" s="23">
        <v>41108160538</v>
      </c>
      <c r="C524" s="19" t="s">
        <v>611</v>
      </c>
      <c r="D524" s="19" t="s">
        <v>612</v>
      </c>
      <c r="E524" s="12">
        <v>1</v>
      </c>
      <c r="F524" s="10">
        <v>280</v>
      </c>
      <c r="G524" s="11"/>
      <c r="H524" s="11"/>
      <c r="I524" s="11"/>
      <c r="J524" s="11"/>
      <c r="K524" s="11"/>
    </row>
    <row r="525" customHeight="1" spans="1:11">
      <c r="A525" s="7" t="s">
        <v>6</v>
      </c>
      <c r="B525" s="23">
        <v>41108160539</v>
      </c>
      <c r="C525" s="19" t="s">
        <v>613</v>
      </c>
      <c r="D525" s="22" t="s">
        <v>290</v>
      </c>
      <c r="E525" s="12">
        <v>1</v>
      </c>
      <c r="F525" s="10">
        <v>280</v>
      </c>
      <c r="G525" s="11"/>
      <c r="H525" s="11"/>
      <c r="I525" s="11"/>
      <c r="J525" s="11"/>
      <c r="K525" s="11"/>
    </row>
    <row r="526" customHeight="1" spans="1:11">
      <c r="A526" s="7" t="s">
        <v>6</v>
      </c>
      <c r="B526" s="23">
        <v>41108160540</v>
      </c>
      <c r="C526" s="19" t="s">
        <v>614</v>
      </c>
      <c r="D526" s="19" t="s">
        <v>615</v>
      </c>
      <c r="E526" s="12">
        <v>1</v>
      </c>
      <c r="F526" s="10">
        <v>280</v>
      </c>
      <c r="G526" s="11"/>
      <c r="H526" s="11"/>
      <c r="I526" s="11"/>
      <c r="J526" s="11"/>
      <c r="K526" s="11"/>
    </row>
    <row r="527" customHeight="1" spans="1:11">
      <c r="A527" s="7" t="s">
        <v>6</v>
      </c>
      <c r="B527" s="23">
        <v>41108160541</v>
      </c>
      <c r="C527" s="7" t="s">
        <v>616</v>
      </c>
      <c r="D527" s="22" t="s">
        <v>23</v>
      </c>
      <c r="E527" s="7">
        <v>1</v>
      </c>
      <c r="F527" s="10">
        <v>370</v>
      </c>
      <c r="G527" s="11"/>
      <c r="H527" s="11"/>
      <c r="I527" s="11"/>
      <c r="J527" s="11"/>
      <c r="K527" s="11"/>
    </row>
    <row r="528" customHeight="1" spans="1:11">
      <c r="A528" s="7" t="s">
        <v>6</v>
      </c>
      <c r="B528" s="23">
        <v>41108160542</v>
      </c>
      <c r="C528" s="31" t="s">
        <v>617</v>
      </c>
      <c r="D528" s="14" t="s">
        <v>23</v>
      </c>
      <c r="E528" s="46">
        <v>2</v>
      </c>
      <c r="F528" s="10">
        <v>580</v>
      </c>
      <c r="G528" s="11"/>
      <c r="H528" s="11"/>
      <c r="I528" s="11"/>
      <c r="J528" s="11"/>
      <c r="K528" s="11"/>
    </row>
    <row r="529" customHeight="1" spans="1:11">
      <c r="A529" s="7" t="s">
        <v>6</v>
      </c>
      <c r="B529" s="23">
        <v>41108160543</v>
      </c>
      <c r="C529" s="7" t="s">
        <v>618</v>
      </c>
      <c r="D529" s="19" t="s">
        <v>23</v>
      </c>
      <c r="E529" s="7">
        <v>1</v>
      </c>
      <c r="F529" s="10">
        <v>290</v>
      </c>
      <c r="G529" s="11"/>
      <c r="H529" s="11"/>
      <c r="I529" s="11"/>
      <c r="J529" s="11"/>
      <c r="K529" s="11"/>
    </row>
    <row r="530" customHeight="1" spans="1:11">
      <c r="A530" s="7" t="s">
        <v>6</v>
      </c>
      <c r="B530" s="23">
        <v>41108160544</v>
      </c>
      <c r="C530" s="7" t="s">
        <v>619</v>
      </c>
      <c r="D530" s="22" t="s">
        <v>31</v>
      </c>
      <c r="E530" s="7">
        <v>1</v>
      </c>
      <c r="F530" s="10">
        <v>290</v>
      </c>
      <c r="G530" s="11"/>
      <c r="H530" s="11"/>
      <c r="I530" s="11"/>
      <c r="J530" s="11"/>
      <c r="K530" s="11"/>
    </row>
    <row r="531" customHeight="1" spans="1:11">
      <c r="A531" s="7" t="s">
        <v>6</v>
      </c>
      <c r="B531" s="23">
        <v>41108160545</v>
      </c>
      <c r="C531" s="31" t="s">
        <v>620</v>
      </c>
      <c r="D531" s="14" t="s">
        <v>31</v>
      </c>
      <c r="E531" s="46">
        <v>1</v>
      </c>
      <c r="F531" s="10">
        <v>290</v>
      </c>
      <c r="G531" s="11"/>
      <c r="H531" s="11"/>
      <c r="I531" s="11"/>
      <c r="J531" s="11"/>
      <c r="K531" s="11"/>
    </row>
    <row r="532" customHeight="1" spans="1:11">
      <c r="A532" s="7" t="s">
        <v>6</v>
      </c>
      <c r="B532" s="23">
        <v>41108160546</v>
      </c>
      <c r="C532" s="7" t="s">
        <v>621</v>
      </c>
      <c r="D532" s="19" t="s">
        <v>18</v>
      </c>
      <c r="E532" s="7">
        <v>1</v>
      </c>
      <c r="F532" s="10">
        <v>290</v>
      </c>
      <c r="G532" s="11"/>
      <c r="H532" s="11"/>
      <c r="I532" s="11"/>
      <c r="J532" s="11"/>
      <c r="K532" s="11"/>
    </row>
    <row r="533" customHeight="1" spans="1:11">
      <c r="A533" s="7" t="s">
        <v>6</v>
      </c>
      <c r="B533" s="23">
        <v>41108160547</v>
      </c>
      <c r="C533" s="19" t="s">
        <v>622</v>
      </c>
      <c r="D533" s="22" t="s">
        <v>161</v>
      </c>
      <c r="E533" s="12">
        <v>1</v>
      </c>
      <c r="F533" s="10">
        <v>280</v>
      </c>
      <c r="G533" s="11"/>
      <c r="H533" s="11"/>
      <c r="I533" s="11"/>
      <c r="J533" s="11"/>
      <c r="K533" s="11"/>
    </row>
    <row r="534" customHeight="1" spans="1:11">
      <c r="A534" s="7" t="s">
        <v>6</v>
      </c>
      <c r="B534" s="23">
        <v>41108160548</v>
      </c>
      <c r="C534" s="13" t="s">
        <v>623</v>
      </c>
      <c r="D534" s="19" t="s">
        <v>168</v>
      </c>
      <c r="E534" s="10">
        <v>2</v>
      </c>
      <c r="F534" s="10">
        <v>560</v>
      </c>
      <c r="G534" s="11"/>
      <c r="H534" s="11"/>
      <c r="I534" s="11"/>
      <c r="J534" s="11"/>
      <c r="K534" s="11"/>
    </row>
    <row r="535" customHeight="1" spans="1:11">
      <c r="A535" s="7" t="s">
        <v>6</v>
      </c>
      <c r="B535" s="23">
        <v>41108160549</v>
      </c>
      <c r="C535" s="8" t="s">
        <v>624</v>
      </c>
      <c r="D535" s="19" t="s">
        <v>422</v>
      </c>
      <c r="E535" s="10">
        <v>1</v>
      </c>
      <c r="F535" s="10">
        <v>280</v>
      </c>
      <c r="G535" s="11"/>
      <c r="H535" s="11"/>
      <c r="I535" s="11"/>
      <c r="J535" s="11"/>
      <c r="K535" s="11"/>
    </row>
    <row r="536" customHeight="1" spans="1:11">
      <c r="A536" s="7" t="s">
        <v>6</v>
      </c>
      <c r="B536" s="23">
        <v>41108160550</v>
      </c>
      <c r="C536" s="8" t="s">
        <v>625</v>
      </c>
      <c r="D536" s="19" t="s">
        <v>422</v>
      </c>
      <c r="E536" s="47">
        <v>1</v>
      </c>
      <c r="F536" s="10">
        <v>280</v>
      </c>
      <c r="G536" s="11"/>
      <c r="H536" s="11"/>
      <c r="I536" s="11"/>
      <c r="J536" s="11"/>
      <c r="K536" s="11"/>
    </row>
    <row r="537" customHeight="1" spans="1:11">
      <c r="A537" s="7" t="s">
        <v>6</v>
      </c>
      <c r="B537" s="23">
        <v>41108160551</v>
      </c>
      <c r="C537" s="8" t="s">
        <v>626</v>
      </c>
      <c r="D537" s="19" t="s">
        <v>591</v>
      </c>
      <c r="E537" s="10">
        <v>1</v>
      </c>
      <c r="F537" s="10">
        <v>280</v>
      </c>
      <c r="G537" s="11"/>
      <c r="H537" s="11"/>
      <c r="I537" s="11"/>
      <c r="J537" s="11"/>
      <c r="K537" s="11"/>
    </row>
    <row r="538" customHeight="1" spans="1:11">
      <c r="A538" s="7" t="s">
        <v>6</v>
      </c>
      <c r="B538" s="23">
        <v>41108160552</v>
      </c>
      <c r="C538" s="8" t="s">
        <v>627</v>
      </c>
      <c r="D538" s="19" t="s">
        <v>591</v>
      </c>
      <c r="E538" s="10">
        <v>2</v>
      </c>
      <c r="F538" s="10">
        <v>560</v>
      </c>
      <c r="G538" s="11"/>
      <c r="H538" s="11"/>
      <c r="I538" s="11"/>
      <c r="J538" s="11"/>
      <c r="K538" s="11"/>
    </row>
    <row r="539" customHeight="1" spans="1:11">
      <c r="A539" s="7" t="s">
        <v>6</v>
      </c>
      <c r="B539" s="23">
        <v>41108160553</v>
      </c>
      <c r="C539" s="19" t="s">
        <v>628</v>
      </c>
      <c r="D539" s="19" t="s">
        <v>540</v>
      </c>
      <c r="E539" s="12">
        <v>2</v>
      </c>
      <c r="F539" s="10">
        <v>560</v>
      </c>
      <c r="G539" s="11"/>
      <c r="H539" s="11"/>
      <c r="I539" s="11"/>
      <c r="J539" s="11"/>
      <c r="K539" s="11"/>
    </row>
    <row r="540" customHeight="1" spans="1:11">
      <c r="A540" s="7" t="s">
        <v>6</v>
      </c>
      <c r="B540" s="23">
        <v>41108160554</v>
      </c>
      <c r="C540" s="8" t="s">
        <v>629</v>
      </c>
      <c r="D540" s="19" t="s">
        <v>115</v>
      </c>
      <c r="E540" s="10">
        <v>2</v>
      </c>
      <c r="F540" s="10">
        <v>560</v>
      </c>
      <c r="G540" s="11"/>
      <c r="H540" s="11"/>
      <c r="I540" s="11"/>
      <c r="J540" s="11"/>
      <c r="K540" s="11"/>
    </row>
    <row r="541" customHeight="1" spans="1:11">
      <c r="A541" s="8" t="s">
        <v>6</v>
      </c>
      <c r="B541" s="23">
        <v>41108160555</v>
      </c>
      <c r="C541" s="8" t="s">
        <v>630</v>
      </c>
      <c r="D541" s="8" t="s">
        <v>323</v>
      </c>
      <c r="E541" s="8">
        <v>1</v>
      </c>
      <c r="F541" s="8">
        <v>280</v>
      </c>
      <c r="G541" s="11"/>
      <c r="H541" s="11"/>
      <c r="I541" s="11"/>
      <c r="J541" s="11"/>
      <c r="K541" s="11"/>
    </row>
    <row r="542" customHeight="1" spans="1:11">
      <c r="A542" s="7" t="s">
        <v>6</v>
      </c>
      <c r="B542" s="23">
        <v>41108160556</v>
      </c>
      <c r="C542" s="8" t="s">
        <v>631</v>
      </c>
      <c r="D542" s="19" t="s">
        <v>115</v>
      </c>
      <c r="E542" s="10">
        <v>1</v>
      </c>
      <c r="F542" s="10">
        <v>280</v>
      </c>
      <c r="G542" s="11"/>
      <c r="H542" s="11"/>
      <c r="I542" s="11"/>
      <c r="J542" s="11"/>
      <c r="K542" s="11"/>
    </row>
    <row r="543" customHeight="1" spans="1:11">
      <c r="A543" s="7" t="s">
        <v>6</v>
      </c>
      <c r="B543" s="23">
        <v>41108160557</v>
      </c>
      <c r="C543" s="19" t="s">
        <v>632</v>
      </c>
      <c r="D543" s="19" t="s">
        <v>540</v>
      </c>
      <c r="E543" s="7">
        <v>1</v>
      </c>
      <c r="F543" s="10">
        <v>280</v>
      </c>
      <c r="G543" s="11"/>
      <c r="H543" s="11"/>
      <c r="I543" s="11"/>
      <c r="J543" s="11"/>
      <c r="K543" s="11"/>
    </row>
    <row r="544" customHeight="1" spans="1:11">
      <c r="A544" s="7" t="s">
        <v>6</v>
      </c>
      <c r="B544" s="23">
        <v>41108160558</v>
      </c>
      <c r="C544" s="7" t="s">
        <v>633</v>
      </c>
      <c r="D544" s="9" t="s">
        <v>54</v>
      </c>
      <c r="E544" s="12">
        <v>1</v>
      </c>
      <c r="F544" s="10">
        <v>290</v>
      </c>
      <c r="G544" s="11"/>
      <c r="H544" s="11"/>
      <c r="I544" s="11"/>
      <c r="J544" s="11"/>
      <c r="K544" s="11"/>
    </row>
    <row r="545" customHeight="1" spans="1:11">
      <c r="A545" s="7" t="s">
        <v>6</v>
      </c>
      <c r="B545" s="23">
        <v>41108160559</v>
      </c>
      <c r="C545" s="8" t="s">
        <v>634</v>
      </c>
      <c r="D545" s="19" t="s">
        <v>598</v>
      </c>
      <c r="E545" s="10">
        <v>1</v>
      </c>
      <c r="F545" s="10">
        <v>280</v>
      </c>
      <c r="G545" s="11"/>
      <c r="H545" s="11"/>
      <c r="I545" s="11"/>
      <c r="J545" s="11"/>
      <c r="K545" s="11"/>
    </row>
    <row r="546" customHeight="1" spans="1:11">
      <c r="A546" s="7" t="s">
        <v>6</v>
      </c>
      <c r="B546" s="23">
        <v>41108160560</v>
      </c>
      <c r="C546" s="7" t="s">
        <v>635</v>
      </c>
      <c r="D546" s="19" t="s">
        <v>23</v>
      </c>
      <c r="E546" s="7">
        <v>1</v>
      </c>
      <c r="F546" s="10">
        <v>290</v>
      </c>
      <c r="G546" s="21"/>
      <c r="H546" s="21"/>
      <c r="I546" s="21"/>
      <c r="J546" s="21"/>
      <c r="K546" s="21"/>
    </row>
    <row r="547" customHeight="1" spans="1:11">
      <c r="A547" s="7" t="s">
        <v>6</v>
      </c>
      <c r="B547" s="23">
        <v>41108160561</v>
      </c>
      <c r="C547" s="7" t="s">
        <v>636</v>
      </c>
      <c r="D547" s="19" t="s">
        <v>23</v>
      </c>
      <c r="E547" s="7">
        <v>1</v>
      </c>
      <c r="F547" s="10">
        <v>290</v>
      </c>
      <c r="G547" s="21"/>
      <c r="H547" s="21"/>
      <c r="I547" s="21"/>
      <c r="J547" s="21"/>
      <c r="K547" s="21"/>
    </row>
    <row r="548" customHeight="1" spans="1:11">
      <c r="A548" s="8" t="s">
        <v>6</v>
      </c>
      <c r="B548" s="23">
        <v>41108160562</v>
      </c>
      <c r="C548" s="8" t="s">
        <v>637</v>
      </c>
      <c r="D548" s="8" t="s">
        <v>638</v>
      </c>
      <c r="E548" s="8">
        <v>1</v>
      </c>
      <c r="F548" s="8">
        <v>280</v>
      </c>
      <c r="G548" s="21"/>
      <c r="H548" s="21"/>
      <c r="I548" s="21"/>
      <c r="J548" s="21"/>
      <c r="K548" s="21"/>
    </row>
    <row r="549" customHeight="1" spans="1:11">
      <c r="A549" s="7" t="s">
        <v>6</v>
      </c>
      <c r="B549" s="23">
        <v>41108160563</v>
      </c>
      <c r="C549" s="7" t="s">
        <v>639</v>
      </c>
      <c r="D549" s="19" t="s">
        <v>88</v>
      </c>
      <c r="E549" s="7">
        <v>1</v>
      </c>
      <c r="F549" s="10">
        <v>290</v>
      </c>
      <c r="G549" s="21"/>
      <c r="H549" s="21"/>
      <c r="I549" s="21"/>
      <c r="J549" s="21"/>
      <c r="K549" s="21"/>
    </row>
    <row r="550" customHeight="1" spans="1:11">
      <c r="A550" s="7" t="s">
        <v>6</v>
      </c>
      <c r="B550" s="23">
        <v>41108160564</v>
      </c>
      <c r="C550" s="13" t="s">
        <v>640</v>
      </c>
      <c r="D550" s="9" t="s">
        <v>54</v>
      </c>
      <c r="E550" s="13">
        <v>1</v>
      </c>
      <c r="F550" s="10">
        <v>280</v>
      </c>
      <c r="G550" s="11"/>
      <c r="H550" s="11"/>
      <c r="I550" s="11"/>
      <c r="J550" s="11"/>
      <c r="K550" s="11"/>
    </row>
    <row r="551" customHeight="1" spans="1:11">
      <c r="A551" s="8" t="s">
        <v>6</v>
      </c>
      <c r="B551" s="10">
        <v>41108601139</v>
      </c>
      <c r="C551" s="8" t="s">
        <v>641</v>
      </c>
      <c r="D551" s="8" t="s">
        <v>638</v>
      </c>
      <c r="E551" s="8">
        <v>2</v>
      </c>
      <c r="F551" s="8">
        <v>560</v>
      </c>
      <c r="G551" s="11"/>
      <c r="H551" s="11"/>
      <c r="I551" s="11"/>
      <c r="J551" s="11"/>
      <c r="K551" s="11"/>
    </row>
    <row r="552" customHeight="1" spans="1:11">
      <c r="A552" s="8" t="s">
        <v>6</v>
      </c>
      <c r="B552" s="10">
        <v>41108601217</v>
      </c>
      <c r="C552" s="8" t="s">
        <v>642</v>
      </c>
      <c r="D552" s="8" t="s">
        <v>638</v>
      </c>
      <c r="E552" s="8">
        <v>2</v>
      </c>
      <c r="F552" s="8">
        <v>560</v>
      </c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48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48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48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48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48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48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48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48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48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48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48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48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48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48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48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48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48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48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48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48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48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48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48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48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48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48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48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48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48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48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48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48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48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48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48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48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48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48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48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48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48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48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48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48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48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48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48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48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48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48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48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48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48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48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48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48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48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48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48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48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48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48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48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48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48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48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48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48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48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48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48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48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48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48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48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48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48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48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48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48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48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48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48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48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48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48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48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48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48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48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48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48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48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48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48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48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48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48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48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48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48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48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48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48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48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48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48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48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48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48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48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48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48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48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48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48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48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48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48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48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48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48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48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48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48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48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48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48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48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48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48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48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48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48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48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48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48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48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48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48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48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48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48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48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48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48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48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48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48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48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48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48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48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48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48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48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48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48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48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48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48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48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48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48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48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48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48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48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48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48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48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48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48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48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48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48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48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48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48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48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48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48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48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48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48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48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48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48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48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48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48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48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48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48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48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48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48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48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48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48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48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48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48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48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48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48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48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48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48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48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48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48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48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48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48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48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48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48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48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48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48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48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48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48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48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48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48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48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48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48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48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48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48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48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48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48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48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48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48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48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48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48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48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48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48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48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48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48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48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48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48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48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48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48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48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48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48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48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48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48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48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48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48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48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48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48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48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48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48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48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48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48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48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48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48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48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48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48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48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48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48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48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48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48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48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48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48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48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48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48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48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48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48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48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48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48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48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48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48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48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48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48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48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48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48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48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48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48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48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48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48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48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48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48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48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48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48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48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48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48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48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48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48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48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48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48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48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48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48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48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48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48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48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48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48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48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48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48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48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48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48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48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48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48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48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48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48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48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48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48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48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48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48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48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48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48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48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48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48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48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48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48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48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48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48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48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48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48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48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48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48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48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48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48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48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48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48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48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48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48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48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48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48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48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48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48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48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48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48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48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48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48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48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48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48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48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48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48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48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48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48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48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48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48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48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48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48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48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48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48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48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48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48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48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48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48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48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48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48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48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48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48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48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48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48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48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48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48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48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48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48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48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48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48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48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48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48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48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48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48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48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48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48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48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48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48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48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48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48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48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48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48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48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48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48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48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48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48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48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48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48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48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48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48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48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48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48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48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48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48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48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48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48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48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48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48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48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48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48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48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48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48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48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48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48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48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48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48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48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48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48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48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48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48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48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48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48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48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48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48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48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48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48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48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48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48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48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48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48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48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48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48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48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48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48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48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48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48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48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48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48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48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48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48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48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48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48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48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48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48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48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48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48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48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48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48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48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48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48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48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48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48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48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48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48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48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48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48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48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48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48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48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48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48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48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48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48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48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48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48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48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48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48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48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48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48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48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48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48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48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48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48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48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48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48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48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48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48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48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48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48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48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48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48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48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48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48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48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48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48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48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48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48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48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48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48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48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48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48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48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48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48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48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48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48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48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48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48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48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48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48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48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48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48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48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48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48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48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48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48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48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48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48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48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48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48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48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48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48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48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48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48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48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48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48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48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48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48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48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48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48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48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48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48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48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48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48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48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48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48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48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48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48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48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48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48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48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48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48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48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48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48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48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48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48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48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48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48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48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48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48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48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48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48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48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48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48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48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48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48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48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48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48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48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48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48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48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48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48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48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48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48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48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48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48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48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48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48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48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48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48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48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48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48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48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48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48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48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48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48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48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48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48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48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48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48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48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48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48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48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48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48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48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48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48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48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48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48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48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48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48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48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48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48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48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48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48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48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48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48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48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48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48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48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48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48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48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48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48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48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48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48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48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48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48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48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48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48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48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48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48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48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48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48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48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48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48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48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48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48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48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48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48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48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48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48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48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48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48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48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48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48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48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48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48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48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48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48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48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48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48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48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48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48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48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48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48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48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48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48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48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48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48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48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48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48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48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48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48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48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48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48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48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48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48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48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48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48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48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48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48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48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48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48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48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48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48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48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48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48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48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48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48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48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48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48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48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48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48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48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48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48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48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48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48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48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48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48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48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48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48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48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48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48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48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48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48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48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48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48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48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48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48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48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48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48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48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48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48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48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48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48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48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48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48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48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48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48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48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48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48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48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48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48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48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48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48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48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48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48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48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48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48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48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48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48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48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48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48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48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48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48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48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48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48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48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48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48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48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48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48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48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48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48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48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48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48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48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48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48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48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48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48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48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48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48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48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48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48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48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48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48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48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48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48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48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48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48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48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48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48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48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48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48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48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48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48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48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48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48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48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48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48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48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48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48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48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48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48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48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48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48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48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48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48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48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48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48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48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48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48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48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48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48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48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48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48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48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48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48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48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48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48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48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48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48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48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48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48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48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48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48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48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48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48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48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48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48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48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48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48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48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48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48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48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48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48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48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48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48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48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48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48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48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48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48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48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48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48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48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48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48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48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48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48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48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48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48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48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48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48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48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48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48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48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48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48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48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48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48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48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48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48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48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48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48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48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48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48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48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48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48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48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48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48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48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48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48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48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48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48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48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48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48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48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48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48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48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48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48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48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48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48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48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48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48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48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48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48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48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48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48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48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48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48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48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48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48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48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48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48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48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48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48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48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48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48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48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48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48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48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48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48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48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48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48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48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48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48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48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48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48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48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48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48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48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48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48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48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48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48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48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48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48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48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48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48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48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48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48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48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48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48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48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48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48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48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48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48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48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48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48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48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48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48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48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48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48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48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48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48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48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48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48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48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48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48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48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48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48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48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48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48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48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48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48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48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48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48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48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48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48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48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48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48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48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48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48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48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48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48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48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48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48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48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48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48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48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48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48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48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48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48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48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48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48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48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48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48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48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48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48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48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48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48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48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48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48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48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48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48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48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48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48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48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48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48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48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48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48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48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48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48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48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48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48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48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48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48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48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48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48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48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48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48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48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48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48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48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48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48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48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48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48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48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48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48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48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48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48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48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48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48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48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48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48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48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48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48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48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48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48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48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48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48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48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48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48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48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48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48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48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48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48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48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48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48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48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48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48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48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48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48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48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48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48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48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48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48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48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48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48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48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48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48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48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48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48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48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48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48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48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48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48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48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48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48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48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48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48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48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48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48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48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48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48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48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48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48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48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48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48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48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48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48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48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48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48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48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48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48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48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48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48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48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48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48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48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48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48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48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48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48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48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48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48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48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48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48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48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48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48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48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48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48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48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48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48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48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48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48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48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48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48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48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48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48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48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48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48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48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48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48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48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48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48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48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48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48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48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48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48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48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48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48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48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48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48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48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48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48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48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48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48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48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48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48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48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48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48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48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48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48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48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48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48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48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48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48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48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48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48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48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48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48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48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48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48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48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48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48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48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48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48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48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48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48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48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48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48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48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48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48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48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48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48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48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48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48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48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48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48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48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48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48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48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48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48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48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48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48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48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48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48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48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48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48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48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48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48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48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48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48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48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48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48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48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48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48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48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48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48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48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48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48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48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48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48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48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48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48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48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48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48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48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48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48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48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48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48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48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48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48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48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48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48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48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48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48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48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48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48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48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48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48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48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48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48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48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48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48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48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48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48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48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48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48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48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48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48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48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48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48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48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48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48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48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48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48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48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48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48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48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48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48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48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48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48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48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48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48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48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48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48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48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48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48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48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48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48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48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48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48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48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48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48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48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48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48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48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48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48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48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48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48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48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48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48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48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48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48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48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48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48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48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48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48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48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48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48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48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48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48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48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48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48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48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48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48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48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48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48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48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48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48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48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48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48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48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48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48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48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48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48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48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48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48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48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48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48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48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48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48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48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48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48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48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48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48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48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48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48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48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48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48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48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48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48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48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48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48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48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48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48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48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48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48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48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48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48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48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48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48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48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48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48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48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48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48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48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48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48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48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48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48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48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48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48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48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48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48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48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48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48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48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48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48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48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48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48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48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48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48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48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48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48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48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48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48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48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48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48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48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48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48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48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48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48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48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48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48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48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48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48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48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48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48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48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48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48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48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48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48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48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48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48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48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48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48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48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48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48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48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48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48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48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48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48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48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48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48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48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48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48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48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48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48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48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48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48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48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48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48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48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48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48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48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48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48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48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48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48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48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48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48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48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48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48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48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48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48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48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48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48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48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48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48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48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48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48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48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48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48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48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48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48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48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48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48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48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48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48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48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48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48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48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48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48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48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48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48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48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48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48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48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48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48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48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48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48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48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48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48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48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48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48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48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48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48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48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48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48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48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48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48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48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48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48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48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48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48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48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48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48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48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48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48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48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48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48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48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48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48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48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48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48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48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48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48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48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48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48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48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48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48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48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48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48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48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48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48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48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48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48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48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48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48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48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48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48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48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48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48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48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48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48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48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48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48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48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48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48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48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48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48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48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48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48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48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48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48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48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48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48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48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48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48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48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48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48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48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48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48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48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48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48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48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48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48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48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48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48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48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48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48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48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48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48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48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48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48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48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48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48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48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48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48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48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48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48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48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48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48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48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48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48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48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48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48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48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48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48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48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48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48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48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48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48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48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48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48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48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48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48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48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48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48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48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48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48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48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48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48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48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48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48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48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48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48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48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48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48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48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48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48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48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48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48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48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48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48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48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48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48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48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48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48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48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48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48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48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48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48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48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48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48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48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48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48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48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48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48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48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48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48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48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48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48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48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48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48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48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48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48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48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48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48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48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48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48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48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48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48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48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48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48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48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48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48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48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48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48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48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48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48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48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48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48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48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48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48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48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48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48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48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48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48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48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48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48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48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48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48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48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48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48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48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48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48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48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48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48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48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48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48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48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48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48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48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48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48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48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48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48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48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48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48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48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48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48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48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48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48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48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48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48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48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48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48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48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48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48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48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48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48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48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48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48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48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48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48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48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48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48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48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48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48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48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48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48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48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48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48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48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48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48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48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48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48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48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48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48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48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48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48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48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48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48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48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48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48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48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48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48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48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48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48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48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48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48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48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48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48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48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48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48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48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48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48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48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48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48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48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48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48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48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48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48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48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48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48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48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48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48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48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48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48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48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48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48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48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48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48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48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48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48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48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48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48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48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48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48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48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48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48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48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48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48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48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48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48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48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48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48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48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48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48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48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48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48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48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48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48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48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48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48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48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48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48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48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48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48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48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48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48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48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48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48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48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48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48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48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48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48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48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48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48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48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48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48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48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48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48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48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48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48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48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48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48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48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48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48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48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48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48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48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48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48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48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48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48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48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48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48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48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48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48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48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48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48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48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48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48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48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48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48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48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48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48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48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48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48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48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48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48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48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48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48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48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48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48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48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48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48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48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48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48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48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48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48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48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48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48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48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48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48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48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48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48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48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48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48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48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48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48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48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48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48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48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48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48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48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48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48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48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48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48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48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48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48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48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48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48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48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48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48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48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48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48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48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48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48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48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48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48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48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48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48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48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48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48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48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48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48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48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48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48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48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48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48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48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48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48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48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48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48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48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48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48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48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48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48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48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48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48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48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48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48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48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48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48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48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48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48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48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48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48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48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48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48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48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48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48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48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48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48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48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48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48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48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48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48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48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48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48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48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48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48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48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48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48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48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48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48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48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48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48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48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48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48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48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48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48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48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48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48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48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48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48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48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48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48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48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48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48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48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48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48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48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48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48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48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48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48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48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48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48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48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48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48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48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48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48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48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48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48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48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48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48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48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48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48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48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48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48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48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48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48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48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48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48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48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48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48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48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48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48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48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48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48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48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48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48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48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48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48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48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48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48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48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48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48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48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48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48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48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48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48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48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48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48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48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48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48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48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48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48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48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48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48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48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48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48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48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48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48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48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48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48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48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48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48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48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48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48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48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48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48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48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48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48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48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48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48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48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48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48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48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48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48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48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48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48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48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48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48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48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48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48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48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48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48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48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48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48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48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48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48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48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48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48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48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48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48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48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48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48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48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48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48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48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48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48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48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48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48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48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48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48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48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48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48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48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48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48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48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48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48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48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48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48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48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48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48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48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48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48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48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48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48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48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48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48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48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48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48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48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48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48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48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48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48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48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48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48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48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48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48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48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48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48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48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48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48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48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48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48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48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48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48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48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48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48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48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48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48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48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48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48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48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48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48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48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48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48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48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48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48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48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48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48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48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48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48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48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48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48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48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48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48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48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48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48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48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48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48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48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48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48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48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48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48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48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48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48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48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48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48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48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48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48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48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48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48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48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48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48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48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48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48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48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48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48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48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48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48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48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48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48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48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48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48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48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48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48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48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48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48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48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48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48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48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48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48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48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48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48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48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48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48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48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48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48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48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48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48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48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48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48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48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48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48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48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48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48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48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48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48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48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48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48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48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48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48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48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48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48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48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48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48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48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48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48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48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48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48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48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48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48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48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48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48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48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48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48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48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48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48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48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48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48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48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48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48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48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48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48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48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48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48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48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48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48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48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48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48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48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48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48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48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48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48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48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48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48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48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48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48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48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48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48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48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48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48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48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48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48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48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48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48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48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48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48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48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48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48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48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48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48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48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48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48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48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48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48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48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48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48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48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48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48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48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48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48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48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48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48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48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48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48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48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48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48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48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48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48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48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48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48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48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48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48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48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48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48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48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48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48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48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48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48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48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48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48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48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48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48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48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48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48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48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48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48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48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48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48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48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48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48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48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48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48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48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48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48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48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48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48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48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48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48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48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48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48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48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48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48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48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48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48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48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48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48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48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48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48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48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48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48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48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48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48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48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48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48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48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48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48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48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48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48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48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48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48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48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48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48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48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48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48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48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48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48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48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48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48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48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48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48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48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48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48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48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48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48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48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48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48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48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48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48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48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48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48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48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48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48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48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48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48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48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48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48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48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48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48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48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48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48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48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48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48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48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48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48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48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48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48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48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48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48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48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48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48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48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48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48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48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48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48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48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48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48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48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48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48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48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48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48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48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48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48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48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48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48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48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48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48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48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48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48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48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48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48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48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48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48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48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48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48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48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48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48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48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48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48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48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48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48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48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48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48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48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48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48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48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48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48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48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48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48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48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48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48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48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48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48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48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48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48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48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48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48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48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48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48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48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48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48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48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48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48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48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48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48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48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48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48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48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48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48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48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48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48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48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48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48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48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48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48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48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48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48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48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48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48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48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48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48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48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48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48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48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48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48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48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48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48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48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48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48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48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48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48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48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48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48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48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48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48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48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48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48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48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48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48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48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48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48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48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48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48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48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48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48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48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48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48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48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48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48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48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48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48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48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48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48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48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48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48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48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48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48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48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48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48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48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48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48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48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48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48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48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48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48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48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48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48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48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48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48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48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48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48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48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48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48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48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48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48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48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48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48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48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48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48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48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48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48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48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48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48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48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48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48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48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48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48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48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48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48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48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48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48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48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48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48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48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48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48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48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48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48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48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48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48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48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48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48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48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48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48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48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48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48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48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48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48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48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48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48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48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48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48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48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48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48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48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48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48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48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48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48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48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48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48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48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48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48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48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48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48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48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48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48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48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48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48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48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48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48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48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48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48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48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48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48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48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48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48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48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48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48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48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48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48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48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48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48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48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48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48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48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48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48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48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48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48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48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48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48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48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48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48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48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48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48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48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48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48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48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48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48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48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48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48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48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48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48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48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48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48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48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48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48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48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48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48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48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48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48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48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48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48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48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48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48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48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48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48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48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48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48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48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48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48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48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48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48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48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48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48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48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48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48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48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48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48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48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48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48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48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48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48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48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48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48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48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48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48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48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48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48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48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48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48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48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48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48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48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48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48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48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48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48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48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48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48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48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48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48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48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48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48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48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48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48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48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48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48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48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48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48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48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48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48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48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48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48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48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48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48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48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48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48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48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48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48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48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48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48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48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48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48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48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48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48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48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48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48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48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48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48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48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48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48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48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48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48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48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48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48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48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48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48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48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48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48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48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48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48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48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48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48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48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48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48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48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48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48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48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48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48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48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48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48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48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48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48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48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48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48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48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48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48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48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48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48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48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48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48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48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48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48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48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48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48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48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48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48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48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48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48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48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48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48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48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48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48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48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48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48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48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48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48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48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48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48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48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48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48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48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48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48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48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48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48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48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48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48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48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48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48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48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48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48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48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48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48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48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48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48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48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48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48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48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48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48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48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48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48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48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48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48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48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48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48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48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48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48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48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48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48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48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48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48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48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48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48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48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48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48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48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48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48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48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48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48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48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48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48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48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48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48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48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48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48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48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48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48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48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48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48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48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48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48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48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48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48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48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48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48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48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48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48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48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48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48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48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48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48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48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48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48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48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48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48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48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48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48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48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48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48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48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48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48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48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48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48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48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48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48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48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48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48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48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48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48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48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48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48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48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48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48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48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48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48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48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48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48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48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48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48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48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48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48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48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48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48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48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48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48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48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48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48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48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48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48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48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48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48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48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48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48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48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48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48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48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48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48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48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48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48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48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48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48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48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48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48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48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48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48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48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48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48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48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48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48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48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48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48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48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48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48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48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48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48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48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48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48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48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48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48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48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48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48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48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48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48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48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48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48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48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48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48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48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48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48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48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48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48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48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48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48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48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48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48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48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48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48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48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48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48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48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48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48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48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48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48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48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48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48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48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48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48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48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48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48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48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48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48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48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48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48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48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48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48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48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48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48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48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48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48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48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48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48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48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48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48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48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48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48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48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48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48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48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48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48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48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48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48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48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48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48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48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48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48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48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48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48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48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48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48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48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48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48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48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48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48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48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48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48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48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48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48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48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48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48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48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48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48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48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48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48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48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48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48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48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48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48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48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48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48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48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48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48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48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48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48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48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48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48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48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48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48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48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48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48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48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48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48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48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48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48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48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48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48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48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48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48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48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48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48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48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48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48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48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48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48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48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48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48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48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48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48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48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48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48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48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48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48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48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48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48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48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48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48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48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48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48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48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48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48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48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48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48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48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48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48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48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48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48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48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48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48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48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48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48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48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48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48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48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48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48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48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48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48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48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48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48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48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48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48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48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48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48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48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48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48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48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48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48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48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48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48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48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48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48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48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48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48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48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48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48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48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48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48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48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48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48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48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48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48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48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48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48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48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48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48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48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48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48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48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48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48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48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48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48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48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48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48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48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48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48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48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48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48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48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48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48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48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48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48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48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48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48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48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48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48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48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48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48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48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48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48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48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48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48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48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48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48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48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48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48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48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48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48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48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48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48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48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48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48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48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48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48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48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48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48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48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48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48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48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48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48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48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48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48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48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48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48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48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48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48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48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48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48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48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48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48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48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48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48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48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48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48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48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48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48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48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48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48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48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48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48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48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48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48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48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48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48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48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48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48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48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48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48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48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48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48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48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48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48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48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48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48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48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48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48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48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48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48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48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48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48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48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48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48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48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48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48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48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48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48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48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48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48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48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48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48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48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48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48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48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48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48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48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48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48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48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48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48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48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48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48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48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48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48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48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48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48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48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48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48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48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48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48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48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48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48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48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48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48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48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48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48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48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48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48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48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48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48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48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48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48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48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48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48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48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48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48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48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48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48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48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48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48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48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48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48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48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48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48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48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48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48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48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48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48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48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48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48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48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48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48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48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48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48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48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48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48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48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48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48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48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48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48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48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48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48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48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48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48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48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48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48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48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48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48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48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48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48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48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48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48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48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48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48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48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48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48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48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48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48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48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48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48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48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48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48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48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48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48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48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48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48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48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48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48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48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48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48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48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48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48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48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48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48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48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48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48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48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48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48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48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48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48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48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48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48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48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48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48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48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48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48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48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48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48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48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48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48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48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48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48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48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48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48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48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48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48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48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48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48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48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48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48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48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48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48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48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48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48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48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48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48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48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48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48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48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48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48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48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48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48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48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48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48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48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48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48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48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48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48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48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48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48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48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48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48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48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48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48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48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48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48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48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48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48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48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48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48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48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48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48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48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48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48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48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48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48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48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48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48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48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48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48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48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48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48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48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48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48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48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48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48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48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48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48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48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48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48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48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48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48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48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48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48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48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48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48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48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48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48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48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48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48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48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48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48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48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48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48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48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48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48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48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48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48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48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48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48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48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48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48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48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48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48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48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48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48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48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48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48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48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48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48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48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48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48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48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48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48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48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48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48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48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48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48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48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48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48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48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48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48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48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48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48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48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48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48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48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48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48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48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48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48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48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48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48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48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48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48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48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48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48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48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48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48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48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48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48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48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48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48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48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48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48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48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48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48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48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48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48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48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48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48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48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48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48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48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48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48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48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48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48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48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48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48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48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48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48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48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48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48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48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48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48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48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48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48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48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48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48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48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48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48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48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48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48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48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48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48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48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48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48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48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48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48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48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48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48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48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48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48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48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48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48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48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48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48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48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48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48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48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48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48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48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48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48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48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48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48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48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48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48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48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48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48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48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48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48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48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48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48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48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48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48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48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48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48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48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48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48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48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48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48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48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48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48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48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48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48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48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48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48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48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48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48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48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48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48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48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48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48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48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48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48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48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48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48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48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48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48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48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48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48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48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48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48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48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48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48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48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48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48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48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48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48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48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48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48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48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48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48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48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48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48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48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48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48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48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48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48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48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48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48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48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48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48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48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48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48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48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48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48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48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48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48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48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48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48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48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48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48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48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48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48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48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48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48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48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48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48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48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48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48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48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48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48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48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48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48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48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48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48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48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48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48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48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48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48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48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48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48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48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48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48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48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48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48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48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48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48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48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48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48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48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48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48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48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48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48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48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48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48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48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48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48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48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48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48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48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48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48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48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48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48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48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48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48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48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48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48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48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48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48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48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48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48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48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48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48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48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48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48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48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48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48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48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48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48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48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48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48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48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48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48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48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48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48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48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48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48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48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48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48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48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48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48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48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48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48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48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48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48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48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48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48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48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48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48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48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48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48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48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48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48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48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48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48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48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48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48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48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48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48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48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48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48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48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48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48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48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48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48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48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48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48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48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48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48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48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48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48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48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48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48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48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48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48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48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48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48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48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48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48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48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48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48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48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48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48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48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48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48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48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48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48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48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48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48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48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48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48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48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48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48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48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48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48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48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48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48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48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48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48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48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48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48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48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48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48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48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48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48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48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48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48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48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48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48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48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48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48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48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48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48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48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48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48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48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48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48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48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48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48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48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48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48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48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48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48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48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48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48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48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48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48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48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48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48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48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48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48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48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48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48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48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48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48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48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48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48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48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48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48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48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48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48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48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48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48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48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48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48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48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48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48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48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48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48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48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48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48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48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48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48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48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48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48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48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48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48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48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48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48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48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48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48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48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48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48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48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48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48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48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48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48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48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48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48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48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48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48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48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48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48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48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48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48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48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48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48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48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48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48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48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48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48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48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48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48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48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48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48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48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48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48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48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48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48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48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48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48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48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48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48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48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48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48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48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48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48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48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48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48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48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48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48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48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48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48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48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48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48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48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48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48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48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48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48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48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48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48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48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48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48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48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48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48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48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48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48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48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48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48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48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48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48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48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48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48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48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48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48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48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48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48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48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48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48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48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48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48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48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48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48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48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48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48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48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48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48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48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48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48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48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48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48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48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48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48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48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48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48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48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48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48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48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48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48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48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48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48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48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48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48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48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48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48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48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48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48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48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48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48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48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48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48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48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48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48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48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48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48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48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48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48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48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48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48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48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48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48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48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48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48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48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48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48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48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48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48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48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48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48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48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48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48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48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48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48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48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48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48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48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48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48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48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48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48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48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48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48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48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48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48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48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48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48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48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48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48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48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48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48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48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48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48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48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48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48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48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48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48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48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48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48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48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48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48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48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48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48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48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48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48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48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48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48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48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48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48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48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48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48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48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48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48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48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48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48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48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48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48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48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48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48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48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48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48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48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48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48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48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48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48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48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48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48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48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48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48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48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48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48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48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48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48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48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48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48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48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48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48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48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48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48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48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48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48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48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48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48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48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48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48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48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48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48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48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48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48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48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48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48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48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48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48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48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48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48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48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48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48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48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48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48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48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48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48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48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48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48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48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48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48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48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48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48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48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48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48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48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48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48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48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48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48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48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48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48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48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48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48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48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48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48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48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48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48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48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48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48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48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48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48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48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48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48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48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48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48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48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48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48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48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48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48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48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48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48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48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48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48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48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48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48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48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48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48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48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48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48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48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48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48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48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48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48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48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48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48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48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48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48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48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48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48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48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48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48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48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48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48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48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48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48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48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48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48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48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48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48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48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48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48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48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48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48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48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48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48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48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48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48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48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48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48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48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48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48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48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48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48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48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48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48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48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48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48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48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48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48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48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48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48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48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48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48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48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48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48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48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48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48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48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48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48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48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48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48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48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48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48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48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48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48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48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48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48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48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48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48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48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48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48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48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48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48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48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48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48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48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48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48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48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48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48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48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48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48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48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48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48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48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48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48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48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48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48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48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48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48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48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48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48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48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48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48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48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48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48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48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48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48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48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48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48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48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48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48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48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48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48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48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48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48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48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48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48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48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48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48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48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48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48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48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48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48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48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48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48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48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48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48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48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48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48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48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48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48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48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48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48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48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48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48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48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48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48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48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48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48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48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48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48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48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48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48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48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48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48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48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48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48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48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48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48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48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48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48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48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48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48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48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48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48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48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48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48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48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48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48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48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48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48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48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48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48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48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48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48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48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48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48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48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48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48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48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48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48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48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48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48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48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48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48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48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48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48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48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48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48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48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48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48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48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48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48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48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48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48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48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48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48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48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48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48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48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48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48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48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48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48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48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48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48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48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48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48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48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48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48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48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48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48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48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48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48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48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48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48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48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48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48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48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48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48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48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48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48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48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48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48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48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48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48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48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48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48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48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48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48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48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48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48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48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48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48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48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48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48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48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48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48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48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48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48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48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48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48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48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48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48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48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48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48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48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48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48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48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48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48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48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48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48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48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48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48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48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48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48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48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48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48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48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48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48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48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48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48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48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48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48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48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48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48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48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48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48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48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48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48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48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48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48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48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48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48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48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48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48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48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48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48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48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48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48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48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48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48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48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48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48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48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48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48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48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48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48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48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48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48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48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48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48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48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48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48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48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48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48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48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48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48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48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48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48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48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48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48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48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48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48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48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48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48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48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48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48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48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48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48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48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48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48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48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48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48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48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48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48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48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48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48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48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48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48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48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48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48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48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48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48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48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48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48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48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48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48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48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48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48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48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48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48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48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48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48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48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48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48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48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48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48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48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48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48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48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48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48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48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48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48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48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48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48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48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48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48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48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48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48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48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48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48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48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48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48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48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48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48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48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48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48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48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48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48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48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48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48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48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48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48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48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48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48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48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48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48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48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48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48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48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48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48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48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48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48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48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48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48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48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48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48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48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48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48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48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48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48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48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48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48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48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48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48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48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48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48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48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48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48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48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48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48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48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48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48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48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48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48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48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48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48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48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48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48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48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48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48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48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48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48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48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48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48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48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48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48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48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48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48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48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48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48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48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48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48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48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48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48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48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48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48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48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48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48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48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48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48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48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48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48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48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48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48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48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48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48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48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48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48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48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48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48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48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48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48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48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48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48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48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48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48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48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48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48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48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48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48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48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48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48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48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48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48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48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48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48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48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48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48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48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48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48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48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48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48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48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48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48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48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48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48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48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48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48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48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48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48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48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48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48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48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48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48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48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48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48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48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48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48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48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48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48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48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48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48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48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48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48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48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48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48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48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48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48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48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48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48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48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48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48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48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48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48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48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48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48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48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48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48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48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48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48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48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48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48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48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48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48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48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48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48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48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48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48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48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48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48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48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48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48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48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48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48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48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48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48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48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48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48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48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48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48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48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48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48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48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48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48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48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48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48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48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48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48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48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48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48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48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48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48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48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48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48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48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48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48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48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48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48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48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48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48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48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48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48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48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48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48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48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48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48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48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48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48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48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48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48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48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48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48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48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48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48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48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48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48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48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48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48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48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48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48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48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48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48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48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48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48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48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48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48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48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48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48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48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48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48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48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48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48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48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48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48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48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48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48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48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48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48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48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48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48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48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48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48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48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48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48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48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48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48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48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48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48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48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48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48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48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48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48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48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48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48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48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48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48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48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48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48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48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48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48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48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48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48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48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48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48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48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48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48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48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48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48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48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48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48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48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48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48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48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48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48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48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48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48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48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48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48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48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48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48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48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48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48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48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48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48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48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48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48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48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48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48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48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48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48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48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48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48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48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48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48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48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48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48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48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48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48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48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48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48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48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48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48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48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48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48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48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48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48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48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48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48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48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48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48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48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48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48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48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48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48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48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48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48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48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48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48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48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48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48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48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48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48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48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48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48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48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48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48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48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48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48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48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48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48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48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48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48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48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48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48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48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48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48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48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48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48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48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48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48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48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48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48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48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48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48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48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48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48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48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48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48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48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48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48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48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48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48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48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48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48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48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48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48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48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48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48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48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48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48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48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48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48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48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48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48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48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48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48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48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48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48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48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48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48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48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48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48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48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48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48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48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48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48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48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48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48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48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48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48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48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48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48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48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48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48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48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48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48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48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48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48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48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48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48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48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48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48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48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48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48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48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48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48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48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48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48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48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48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48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48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48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48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48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48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48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48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48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48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48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48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48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48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48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48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48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48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48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48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48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48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48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48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48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48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48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48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48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48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48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48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48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48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48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48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48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48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48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48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48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48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48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48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48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48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48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48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48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48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48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48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48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48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48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48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48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48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48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48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48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48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48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48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48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48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48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48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48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48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48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48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48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48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48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48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48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48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48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48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48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48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48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48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48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48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48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48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48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48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48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48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48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48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48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48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48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48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48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48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48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48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48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48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48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48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48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48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48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48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48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48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48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48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48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48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48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48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48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48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48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48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48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48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48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48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48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48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48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48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48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48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48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48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48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48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48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48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48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48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48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48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48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48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48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48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48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48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48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48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48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48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48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48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48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48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48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48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48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48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48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48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48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48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48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48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48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48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48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48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48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48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48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48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48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48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48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48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48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48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48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48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48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48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48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48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48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48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48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48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48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48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48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48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48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48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48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48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48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48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48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48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48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48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48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48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48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48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48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48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48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48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48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48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48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48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48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48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48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48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48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48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48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48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48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48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48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48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48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48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48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48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48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48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48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48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48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48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48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48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48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48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48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48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48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48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48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48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48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48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48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48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48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48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48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48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48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48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48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48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48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48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48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48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48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48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48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48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48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48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48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48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48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48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48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48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48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48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48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48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48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48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48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48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48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48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48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48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48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48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48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48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48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48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48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48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48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48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48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48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48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48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48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48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48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48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48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48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48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48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48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48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48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48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48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48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48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48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48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48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48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48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48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48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48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48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48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48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48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48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48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48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48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48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48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48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48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48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48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48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48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48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48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48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48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48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48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48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48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48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48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48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48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48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48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48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48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48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48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48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48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48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48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48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48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48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48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48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48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48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48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48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48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48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48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48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48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48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48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48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48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48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48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48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48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48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48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48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48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48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48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48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48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48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48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48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48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48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48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48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48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48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48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48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48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48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48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48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48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48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48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48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48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48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48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48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48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48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48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48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48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48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48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48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48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48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48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48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48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48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48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48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48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48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48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48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48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48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48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48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48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48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48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48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48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48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48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48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48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48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48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48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48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48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48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48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48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48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48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48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48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48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48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48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48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48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48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48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48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48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48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48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48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48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48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48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48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48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48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48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48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48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48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48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48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48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48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48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48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48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48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48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48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48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48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48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48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48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48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48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48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48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48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48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48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48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48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48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48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48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48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48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48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48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48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48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48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48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48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48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48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48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48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48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48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48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48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48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48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48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48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48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48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48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48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48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48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48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48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48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48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48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48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48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48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48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48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48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48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48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48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48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48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48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48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48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48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48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48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48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48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48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48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48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48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48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48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48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48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48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48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48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48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48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48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48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48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48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48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48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48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48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48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48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48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48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48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48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48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48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48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48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48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48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48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48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48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48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48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48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48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48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48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48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48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48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48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48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48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48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48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48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48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48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48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48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48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48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48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48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48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48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48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48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48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48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48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48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48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48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48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48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48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48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48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48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48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48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48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48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48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48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48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48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48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48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48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48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48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48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48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48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48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48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48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48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48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48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48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48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48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48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48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48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48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48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48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48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48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48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48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48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48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48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48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48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48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48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48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48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48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48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48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48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48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48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48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48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48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48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48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48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48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48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48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48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48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48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48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48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48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48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48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48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48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48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48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48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48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48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48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48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48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48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48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48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48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48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48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48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48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48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48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48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48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48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48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48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48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48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48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48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48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48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48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48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48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48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48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48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48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48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48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48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48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48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48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48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48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48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48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48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48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48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48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48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48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48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48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48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48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48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48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48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48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48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48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48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48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48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48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48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48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48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48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48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48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48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48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48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48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48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48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48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48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48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48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48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48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48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48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48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48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48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48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48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48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48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48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48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48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48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48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48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48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48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48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48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48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48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48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48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48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48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48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48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48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48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48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48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48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48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48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48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48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48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48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48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48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48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48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48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48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48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48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48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48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48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48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48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48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48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48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48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48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48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48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48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48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48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48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48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48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48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48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48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48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48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48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48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48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48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48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48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48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48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48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48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48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48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48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48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48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48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48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48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48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48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48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48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48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48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48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48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48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48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48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48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48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48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48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48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48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48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48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48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48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48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48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48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48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48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48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48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48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48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48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48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48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48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48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48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48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48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48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48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48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48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48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48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48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48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48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48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48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48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48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48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48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48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48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48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48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48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48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48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48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48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48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48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48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48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48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48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48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48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48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48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48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48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48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48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48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48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48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48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48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48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48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48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48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48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48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48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48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48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48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48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48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48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48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48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48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48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48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48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48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48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48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48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48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48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48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48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48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48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48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48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48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48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48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48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48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48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48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48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48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48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48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48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48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48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48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48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48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48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48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48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48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48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48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48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48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48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48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48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48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48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48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48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48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48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48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48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48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48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48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48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48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48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48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48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48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48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48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48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48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48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48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48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48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48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48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48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48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48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48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48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48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48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48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48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48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48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48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48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48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48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48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48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48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48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48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48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48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48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48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48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48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48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48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48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48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48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48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48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48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48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48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48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48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48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48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48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48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48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48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48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48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48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48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48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48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48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48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48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48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48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48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48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48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48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48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48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48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48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48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48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48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48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48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48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48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48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48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48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48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48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48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48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48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48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48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48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48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48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48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48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48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48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48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48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48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48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48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48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48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48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48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48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48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48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48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48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48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48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48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48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48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48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48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48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48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48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48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48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48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48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48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48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48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48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48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48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48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48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48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48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48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48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48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48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48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48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48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48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48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48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48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48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48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48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48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48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48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48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48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48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48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48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48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48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48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48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48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48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48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48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48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48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48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48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48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48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48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48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48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48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48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48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48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48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48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48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48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48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48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48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48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48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48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48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48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48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48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48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48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48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48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48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48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48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48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48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48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48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48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48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48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48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48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48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48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48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48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48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48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48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48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48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48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48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48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48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48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48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48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48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48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48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48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48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48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48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48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48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48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48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48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48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48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48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48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48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48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48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48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48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48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48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48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48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48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48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48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48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48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48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48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48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48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48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48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48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48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48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48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48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48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48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48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48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48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48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48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48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48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48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48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48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48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48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48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48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48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48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48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48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48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48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48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48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48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48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48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48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48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48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48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48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48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48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48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48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48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48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48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48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48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48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48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48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48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48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48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48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48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48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48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48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48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48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48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48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48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48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48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48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48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48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48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48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48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48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48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48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48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48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48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48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48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48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48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48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48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48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48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48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48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48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48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48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48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48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48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48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48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48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48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48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48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48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48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48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48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48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48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48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48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48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48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48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48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48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48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48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48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48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48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48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48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48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48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48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48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48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48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48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48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48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48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48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48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48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48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48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48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48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48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48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48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48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48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48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48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48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48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48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48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48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48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48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48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48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48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48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48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48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48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48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48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48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48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48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48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48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48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48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48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48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48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48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48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48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48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48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48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48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48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48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48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48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48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48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48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48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48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48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48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48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48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48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48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48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48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48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48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48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48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48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48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48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48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48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48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48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48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48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48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48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48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48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48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48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48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48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48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48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48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48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48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48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48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48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48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48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48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48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48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48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48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48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48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48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48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48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48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48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48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48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48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48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48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48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48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48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48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48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48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48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48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48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48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48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48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48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48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48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48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48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48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48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48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48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48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48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48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48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48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48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48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48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48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48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48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48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48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48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48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48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48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48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48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48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48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48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48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48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48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48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48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48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48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48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48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48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48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48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48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48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48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48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48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48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48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48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48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48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48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48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48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48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48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48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48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48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48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48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48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48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48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48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48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48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48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48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48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48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48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48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48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48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48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48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48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48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48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48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48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48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48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48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48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48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48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48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48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48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48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48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48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48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48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48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48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48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48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48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48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48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48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48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48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48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48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48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48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48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48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48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48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48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48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48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48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48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48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48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48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48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48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48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48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48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48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48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48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48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48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48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48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48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48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48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48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48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48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48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48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48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48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48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48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48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48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48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48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48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48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48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48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48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48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48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48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48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48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48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48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48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48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48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48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48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48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48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48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48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48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48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48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48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48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48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48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48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48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48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48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48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48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48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48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48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48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48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48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48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48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48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48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48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48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48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48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48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48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48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48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48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48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48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48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48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48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48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48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48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48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48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48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48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48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48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48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48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48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48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48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48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48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48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48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48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48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48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48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48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48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48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48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48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48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48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48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48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48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48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48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48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48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48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48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48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48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48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48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48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48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48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48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48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48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48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48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48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48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48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48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48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48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48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48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48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48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48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48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48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48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48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48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48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48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48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48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48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48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48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48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48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48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48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48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48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48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48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48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48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48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48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48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48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48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48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48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48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48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48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48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48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48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48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48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48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48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48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48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48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48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48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48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48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48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48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48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48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48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48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48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48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48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48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48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48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48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48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48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48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48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48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48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48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48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48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48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48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48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48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48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48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48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48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48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48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48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48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48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48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48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48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48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48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48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48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48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48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48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48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48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48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48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48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48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48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48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48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48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48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48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48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48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48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48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48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48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48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48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48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48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48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48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48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48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48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48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48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48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48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48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48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48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48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48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48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48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48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48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48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48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48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48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48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48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48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48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48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48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48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48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48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48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48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48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48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48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48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48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48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48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48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48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48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48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48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48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48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48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48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48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48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48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48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48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48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48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48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48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48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48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48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48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48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48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48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48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48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48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48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48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48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48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48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48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48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48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48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48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48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48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48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48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48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48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48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48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48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48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48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48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48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48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48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48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48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48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48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48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48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48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48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48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48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48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48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48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48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48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48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48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48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48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48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48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48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48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48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48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48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48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48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48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48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48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48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48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48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48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48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48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48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48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48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48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48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48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48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48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48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48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48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48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48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48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48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48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48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48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48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48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48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48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48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48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48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48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48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48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48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48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48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48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48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48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48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48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48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48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48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48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48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48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48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48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48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48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48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48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48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48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48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48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48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48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48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48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48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48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48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48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48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48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48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48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48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48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48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48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48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48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48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48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48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48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48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48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48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48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48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48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48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48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48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48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48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48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48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48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48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48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48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48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48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48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48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48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48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48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48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48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48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48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48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48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48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48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48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48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48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48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48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48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48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48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48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48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48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48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48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48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48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48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48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48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48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48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48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48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48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48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48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48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48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48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48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48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48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48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48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48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48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48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48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48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48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48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48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48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48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48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48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48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48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48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48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48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48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48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48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48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48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48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48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48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48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48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48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48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48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48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48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48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48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48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48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48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48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48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48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48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48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48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48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48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48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48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48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48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48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48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48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48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48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48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48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48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48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48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48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48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48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48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48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48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48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48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48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48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48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48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48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48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48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48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48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48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48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48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48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48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48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48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48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48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48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48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48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48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48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48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48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48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48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48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48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48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48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48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48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48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48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48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48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48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48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48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48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48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48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48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48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48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48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48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48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48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48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48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48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48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48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48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48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48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48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48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48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48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48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48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48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48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48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48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48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48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48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48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48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48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48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48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48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48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48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48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48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48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48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48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48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48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48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48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48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48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48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48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48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48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48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48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48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48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48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48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48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48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48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48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48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48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48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48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48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48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48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48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48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48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48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48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48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48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48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48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48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48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48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48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48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48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48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48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48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48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48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48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48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48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48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48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48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48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48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48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48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48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48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48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48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48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48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48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48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48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48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48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48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48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48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48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48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48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48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48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48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48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48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48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48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48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48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48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48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48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48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48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48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48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48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48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48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48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48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48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48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48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48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48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48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48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48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48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48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48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48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48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48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48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48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48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48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48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48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48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48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48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48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48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48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48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48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48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48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48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48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48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48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48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48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48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48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48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48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48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48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48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48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48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48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48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48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48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48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48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48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48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48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48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48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48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48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48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48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48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48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48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48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48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48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48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48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48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48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48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48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48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48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48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48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48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48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48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48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48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48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48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48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48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48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48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48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48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48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48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48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48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48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48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48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48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48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48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48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48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48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48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48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48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48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48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48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48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48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48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48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48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48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48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48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48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48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48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48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48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48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48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48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48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48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48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48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48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48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48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48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48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48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48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48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48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48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48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48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48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48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48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48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48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48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48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48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48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48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48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48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48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48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48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48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48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48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48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48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48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48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48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48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48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48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48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48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48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48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48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48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48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48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48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48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48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48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48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48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48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48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48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48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48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48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48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48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48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48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48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48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48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48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48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48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48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48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48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48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48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48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48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48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48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48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48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48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48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48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48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48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48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48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48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48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48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48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48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48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48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48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48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48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48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48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48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48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48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48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48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48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48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48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48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48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48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48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48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48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48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48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48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48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48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48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48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48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48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48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48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48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48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48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48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48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48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48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48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48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48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48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48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48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48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48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48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48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48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48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48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48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48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48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48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48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48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48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48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48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48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48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48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48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48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48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48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48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48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48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48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48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48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48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48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48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48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48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48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48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48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48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48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48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48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48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48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48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48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48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48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48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48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48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48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48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48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48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48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48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48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48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48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48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48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48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48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48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48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48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48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48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48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48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48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48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48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48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48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48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48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48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48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48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48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48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48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48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48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48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48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48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48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48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48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48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48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48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48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48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48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48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48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48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48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48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48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48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48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48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48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48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48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48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48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48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48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48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48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48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48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48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48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48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48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48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48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48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48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48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48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48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48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48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48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48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48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48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48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48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48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48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48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48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48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48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48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48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48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48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48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48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48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48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48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48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48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48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48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48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48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48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48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48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48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48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48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48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48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48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48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48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48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48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48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48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48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48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48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48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48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48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48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48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48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48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48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48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48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48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48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48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48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48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48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48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48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48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48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48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48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48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48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48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48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48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48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48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48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48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48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48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48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48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48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48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48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48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48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48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48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48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48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48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48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48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48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48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48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48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48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48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48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48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48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48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48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48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48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48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48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48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48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48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48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48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48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48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48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48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48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48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48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48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48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48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48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48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48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48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48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48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48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48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48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48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48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48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48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48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48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48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48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48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48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48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48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48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48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48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48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48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48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48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48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48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48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48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48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48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48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48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48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48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48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48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48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48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48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48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48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48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48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48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48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48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48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48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48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48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48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48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48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48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48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48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48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48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48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48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48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48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48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48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48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48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48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48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48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48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48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48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48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48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48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48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48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48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48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48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48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48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48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48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48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48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48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48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48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48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48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48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48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48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48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48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48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48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48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48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48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48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48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48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48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48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48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48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48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48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48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48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48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48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48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48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48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48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48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48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48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48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48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48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48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48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48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48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48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48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48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48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48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48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48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48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48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48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48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48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48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48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48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48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48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48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48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48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48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48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48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48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48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48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48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48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48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48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48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48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48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48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48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48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48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48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48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48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48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48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48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48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48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48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48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48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48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48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48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48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48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48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48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48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48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48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48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48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48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48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48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48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48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48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48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48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48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48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48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48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48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48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48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48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48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48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48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48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48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48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48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48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48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48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48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48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48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48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48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48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48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48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48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48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48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48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48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48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48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48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48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48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48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48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48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48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48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48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48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48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48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48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48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48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48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48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48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48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48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48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48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48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48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48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48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48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48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48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48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48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48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48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48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48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48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48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48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48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48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48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48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48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48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48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48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48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48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48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48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48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48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48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48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48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48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48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48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48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48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48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48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48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48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48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48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48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48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48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48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48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48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48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48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48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48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48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48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48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48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48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48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48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48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48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48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48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48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48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48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48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48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48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48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48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48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48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48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48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48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48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48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48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48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48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48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48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48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48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48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48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48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48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48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48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48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48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48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48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48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48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48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48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48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48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48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48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48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48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48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48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48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48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48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48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48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48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48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48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48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48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48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48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48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48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48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48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48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48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48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48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48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48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48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48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48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48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48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48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48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48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48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48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48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48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48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48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48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48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48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48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48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48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48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48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48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48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48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48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48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48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48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48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48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48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48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48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48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48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48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48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48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48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48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48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48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48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48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48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48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48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48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48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48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48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48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48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48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48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48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48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48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48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48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48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48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48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48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48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48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48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48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48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48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48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48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48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48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48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48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48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48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48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48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48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48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48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48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48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48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48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48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48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48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48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48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48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48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48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48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48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48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48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48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48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48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48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48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48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48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48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48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48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48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48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48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48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48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48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48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48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48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48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48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48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48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48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48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48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48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48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48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48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48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48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48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48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48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48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48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48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48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48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48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48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48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48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48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48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48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48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48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48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48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48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48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48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48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48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48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48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48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48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48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48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48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48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48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48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48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48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48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48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48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48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48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48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48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48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48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48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48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48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48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48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48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48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48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48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48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48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48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48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48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48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48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48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48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48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48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48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48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48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48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48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48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48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48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48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48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48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48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48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48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48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48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48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48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48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48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48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48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48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48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48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48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48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48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48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48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48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48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48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48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48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48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48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48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48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48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48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48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48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48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48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48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48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48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48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48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48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48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48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48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48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48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48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48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48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48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48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48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48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48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48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48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48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48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48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48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48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48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48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48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48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48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48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48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48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48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48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48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48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48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48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48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48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48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48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48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48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48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48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48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48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48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48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48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48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48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48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48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48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48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48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48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48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48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48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48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48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48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48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48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48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48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48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48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48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48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48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48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48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48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48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48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48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48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48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48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48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48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48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48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48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48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48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48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48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48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48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48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48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48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48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48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48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48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48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48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48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48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48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48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48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48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48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48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48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48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48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48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48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48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48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48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48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48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48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48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48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48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48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48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48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48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48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48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48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48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48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48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48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48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48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48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48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48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48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48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48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48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48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48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48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48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48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48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48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48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48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48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48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48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48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48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48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48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48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48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48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48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48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48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48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48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48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48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48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48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48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48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48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48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48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48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48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48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48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48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48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48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48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48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48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48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48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48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48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48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48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48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48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48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48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48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48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48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48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48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48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48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48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48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48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48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48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48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48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48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48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48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48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48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48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48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48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48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48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48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48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48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48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48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48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48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48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48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48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48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48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48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48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48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48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48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48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48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48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48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48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48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48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48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48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48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48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48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48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48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48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48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48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48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48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48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48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48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48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48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48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48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48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48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48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48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48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48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48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48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48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48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48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48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48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48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48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48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48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48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48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48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48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48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48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48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48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48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48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48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48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48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48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48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48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48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48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48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48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48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48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48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48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48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48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48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48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48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48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48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48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48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48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48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48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48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48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48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48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48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48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48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48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48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48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48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48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48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48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48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48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48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48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48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48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48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48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48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48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48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48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48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48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48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48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48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48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48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48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48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48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48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48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48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48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48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48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48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48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48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48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48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48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48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48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48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48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48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48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48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48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48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48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48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48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48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48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48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48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48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48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48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48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48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48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48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48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48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48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48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48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48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48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48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48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48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48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48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48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48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48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48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48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48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48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48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48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48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48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48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48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48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48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48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48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48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48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48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48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48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48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48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48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48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48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48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48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48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48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48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48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48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48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48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48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48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48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48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48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48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48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48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48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48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48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48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48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48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48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48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48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48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48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48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48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48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48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48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48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48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48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48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48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48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48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48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48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48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48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48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48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48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48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48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48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48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48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48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48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48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48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48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48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48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48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48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48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48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48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48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48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48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48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48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48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48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48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48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48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48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48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48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48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48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48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48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48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48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48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48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48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48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48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48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48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48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48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48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48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48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48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48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48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48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48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48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48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48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48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48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48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48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48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48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48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48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48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48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48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48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48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48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48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48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48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48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48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48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48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48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48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48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48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48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48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48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48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48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48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48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48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48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48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48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48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48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48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48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48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48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48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48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48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48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48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48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48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48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48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48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48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48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48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48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48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48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48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48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48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48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48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48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48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48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48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48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48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48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48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48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48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48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48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48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48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48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48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48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48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48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48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48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48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48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48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48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48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48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48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48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48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48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48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48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48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48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48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48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48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48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48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48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48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48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48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48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48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48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48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48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48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48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48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48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48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48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48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48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48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48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48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48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48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48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48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48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48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48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48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48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48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48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48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48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48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48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48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48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48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48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48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48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48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48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48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48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48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48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48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48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48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48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48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48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48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48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48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48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48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48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48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48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48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48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48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48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48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48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48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48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48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48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48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48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48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48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48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48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48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48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48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48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48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48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48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48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48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48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48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48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48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48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48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48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48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48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48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48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48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48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48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48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48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48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48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48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48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48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48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48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48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48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48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48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48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48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48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48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48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48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48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48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48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48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48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48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48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48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48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48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48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48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48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48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48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48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48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48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48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48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48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48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48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48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48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48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48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48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48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48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48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48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48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48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48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48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48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48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48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48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48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48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48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48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48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48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48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48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48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48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48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48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48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48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48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48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48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48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48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48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48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48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48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48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48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48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48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48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48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48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48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48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48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48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48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48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48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48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48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48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48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48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48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48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48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48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48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48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48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48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48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48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48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48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48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48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48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48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48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48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48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48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48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48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48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48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48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48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48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48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48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48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48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48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48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48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48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48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48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48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48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48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48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48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48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48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48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48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48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48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48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48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48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48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48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48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48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48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48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48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48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48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48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48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48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48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48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48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48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48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48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48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48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48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48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48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48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48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48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48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48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48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48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48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48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48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48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48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48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48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48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48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48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48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48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48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48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48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48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48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48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48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48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48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48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48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48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48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48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48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48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48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48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48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48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48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48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48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48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48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48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48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48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48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48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48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48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48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48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48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48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48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48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48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48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48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48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48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48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48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48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48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48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48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48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48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48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48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48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48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48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48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48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48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48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48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48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48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48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48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48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48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48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48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48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48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48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48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48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48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48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48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48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48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48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48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48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48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48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48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48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48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48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48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48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48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48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48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48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48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48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48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48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48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48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48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48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48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48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48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48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48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48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48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48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48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48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48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48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48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48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48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48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48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48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48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48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48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48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48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48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48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48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48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48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48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48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48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48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48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48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48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48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48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48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48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48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48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48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48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48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48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48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48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48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48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48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48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48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48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48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48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48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48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48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48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48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48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48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48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48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48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48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48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48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48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48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48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48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48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48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48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48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48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48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48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48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48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48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48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48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48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48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48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48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48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48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48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48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48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48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48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48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48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48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48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48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48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48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48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48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48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48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48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48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48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48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48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48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48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48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48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48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48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48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48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48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48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48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48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48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48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48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48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48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48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48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48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48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48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48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48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48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48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48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48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48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48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48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48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48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48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48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48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48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48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48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48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48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48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48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48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48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48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48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48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48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48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48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48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48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48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48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48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48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48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48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48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48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48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48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48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48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48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48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48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48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48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48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48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48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48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48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48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48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48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48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48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48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48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48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48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48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48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48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48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48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48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48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48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48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48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48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48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48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48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48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48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48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48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48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48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48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48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48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48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48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48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48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48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48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48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48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48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48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48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48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48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48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48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48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48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48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48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48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48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48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48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48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48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48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48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48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48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48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48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48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48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48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48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48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48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48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48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48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48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48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48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48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48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48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48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48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48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48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48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48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48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48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48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48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48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48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48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48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48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48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48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48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48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48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48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48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48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48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48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48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48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48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48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48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48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48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48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48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48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48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48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48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48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48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48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48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48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48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48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48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48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48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48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48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48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48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48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48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48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48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48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48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48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48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48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48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48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48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48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48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48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48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48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48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48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48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48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48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48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48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48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48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48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48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48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48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48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48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48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48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48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48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48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48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48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48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48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48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48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48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48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48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48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48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48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48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48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48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48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48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48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48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48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48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48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48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48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48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48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48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48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48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48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48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48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48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48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48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48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48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48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48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48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48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48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48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48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48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48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48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48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48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48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48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48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48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48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48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48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48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48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48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48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48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48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48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48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48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48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48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48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48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48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48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48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48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48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48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48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48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48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48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48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48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48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48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48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48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48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48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48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48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48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48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48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48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48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48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48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48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48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48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48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48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48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48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48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48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48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48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48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48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48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48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48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48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48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48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48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48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48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48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48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48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48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48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48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48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48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48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48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48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48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48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48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48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48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48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48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48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48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48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48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48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48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48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48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48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48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48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48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48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48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48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48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48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48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48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48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48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48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48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48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48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48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48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48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48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48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48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48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48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48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48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48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48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48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48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48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48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48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48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48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48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48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48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48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48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48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48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48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48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48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48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48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48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48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48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48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48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48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48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48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48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48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48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48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48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48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48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48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48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48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48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48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48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48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48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48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48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48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48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48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48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48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48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48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48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48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48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48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48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48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48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48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48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48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48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48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48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48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48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48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48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48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48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48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48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48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48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48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48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48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48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48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48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48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48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48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48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48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48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48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48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48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48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48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48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48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48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48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48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48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48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48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48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48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48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48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48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48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48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48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48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48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48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48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48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48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48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48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48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48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48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48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48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48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48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48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48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48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48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48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48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48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48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48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48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48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48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48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48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48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48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48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48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48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48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48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48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48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48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48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48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48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48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48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48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48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48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48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48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48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48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48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48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48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48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48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48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48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48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48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48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48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48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48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48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48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48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48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48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48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48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48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48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48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48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48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48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48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48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48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48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48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48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48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48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48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48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48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48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48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48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48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48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48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48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48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48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48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48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48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48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48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48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48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48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48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48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48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48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48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48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48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48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48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48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48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48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48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48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48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48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48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48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48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48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48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48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48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48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48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48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48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48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48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48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48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48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48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48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48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48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48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48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48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48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48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48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48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48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48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48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48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48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48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48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48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48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48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48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48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48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48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48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48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48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48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48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48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48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48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48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48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48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48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48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48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48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48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48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48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48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48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48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48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48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48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48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48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48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48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48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48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48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48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48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48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48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48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48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48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48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48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48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48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48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48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48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48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48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48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48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48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48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48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48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48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48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48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48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48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48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48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48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48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48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48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48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48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48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48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48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48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48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48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48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48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48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48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48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48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48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48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48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48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48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48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48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48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48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48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48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48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48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48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48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48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48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48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48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48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48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48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48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48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48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48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48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48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48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48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48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48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48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48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48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48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48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48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48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48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48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48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48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48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48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48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48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48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48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48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48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48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48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48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48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48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48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48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48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48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48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48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48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48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48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48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48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48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48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48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48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48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48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48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48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48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48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48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48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48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48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48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48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48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48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48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48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48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48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48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48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48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48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48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48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48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48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48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48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48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48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48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48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48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48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48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48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48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48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48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48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48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48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48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48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48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48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48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48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48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48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48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48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48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48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48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48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48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48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48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48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48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48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48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48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48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48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48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48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48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48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48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48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48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48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48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48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48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48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48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48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48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48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48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48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48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48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48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48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48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48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48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48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48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48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48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48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48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48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48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48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48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48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48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48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48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48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48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48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48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48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48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48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48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48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48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48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48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48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48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48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48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48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48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48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48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48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48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48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48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48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48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48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48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48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48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48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48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48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48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48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48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48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48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48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48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48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48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48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48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48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48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48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48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48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48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48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48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48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48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48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48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48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48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48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48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48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48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48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48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48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48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48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48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48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48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48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48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48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48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48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48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48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48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48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48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48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48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48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48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48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48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48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48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48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48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48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48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48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48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48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48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48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48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48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48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48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48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48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48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48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48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48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48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48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48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48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48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48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48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48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48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48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48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48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48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48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48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48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48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48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48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48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48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48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48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48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48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48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48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48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48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48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48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48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48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48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48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48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48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48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48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48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48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48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48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48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48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48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48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48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48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48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48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48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48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48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48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48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48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48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48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48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48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48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48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48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48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48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48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48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48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48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48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48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48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48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48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48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48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48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48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48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48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48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48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48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48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48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48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48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48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48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48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48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48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48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48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48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48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48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48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48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48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48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48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48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48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48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48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48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48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48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48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48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48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48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48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48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48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48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48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48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48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48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48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48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48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48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48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48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48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48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48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48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48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48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48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48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48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48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48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48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48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48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48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48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48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48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48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48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48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48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48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48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48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48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48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48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48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48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48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48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48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48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48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48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48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48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48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48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48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48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48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48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48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48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48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48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48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48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48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48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48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48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48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48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48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48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48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48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48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48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48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48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48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48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48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48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48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48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48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48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48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48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48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48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48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48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48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48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48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48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48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48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48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48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48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48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48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48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48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48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48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48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48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48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48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48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48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48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48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48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48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48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48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48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48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48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48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48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48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48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48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48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48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48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48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48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48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48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48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48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48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48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48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48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48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48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48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48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48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48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48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48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48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48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48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48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48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48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48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48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48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48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48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48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48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48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48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48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48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48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48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48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48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48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48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48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48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48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48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48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48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48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48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48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48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48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48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48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48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48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48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48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48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48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48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48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48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48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48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48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48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48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48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48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48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48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48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48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48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48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48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48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48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48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48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48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48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48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48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48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48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48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48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48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48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48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48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48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48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48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48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48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48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48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48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48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48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48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48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48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48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48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48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48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48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48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48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48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48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48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48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48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48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48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48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48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48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48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48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48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48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48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48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48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48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48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48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48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48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48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48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48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48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48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48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48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48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48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48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48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48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48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48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48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48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48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48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48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48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48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48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48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48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48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48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48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48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48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48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48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48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48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48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48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48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48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48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48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48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48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48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48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48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48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48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48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48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48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48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48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48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48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48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48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48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48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48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48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48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48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48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48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48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48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48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48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48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48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48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48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48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48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48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48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48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48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48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48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48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48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48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48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48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48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48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48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48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48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48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48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48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48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48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48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48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48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48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48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48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48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48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48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48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48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48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48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48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48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48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48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48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48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48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48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48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48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48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48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48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48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48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48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48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48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48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48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48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48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48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48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48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48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48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48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48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48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48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48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48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48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48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48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48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48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48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48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48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48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48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48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48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48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48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48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48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48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48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48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48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48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48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48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48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48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48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48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48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48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48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48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48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48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48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48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48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48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48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48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48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48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48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48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48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48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48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48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48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48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48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48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48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48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48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48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48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48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48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48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48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48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48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48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48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48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48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48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48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48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48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48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48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48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48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48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48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48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48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48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48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48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48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48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48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48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48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48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48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48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48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48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48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48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48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48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48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48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48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48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48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48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48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48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48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48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48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48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48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48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48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48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48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48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48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48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48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48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48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48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48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48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48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48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48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48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48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48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48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48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48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48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48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48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48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48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48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48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48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48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48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48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48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48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48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48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48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48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48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48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48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48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48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48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48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48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48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48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48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48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48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48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48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48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48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48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48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48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48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48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48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48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48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48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48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48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48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48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48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48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48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48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48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48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48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48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48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48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48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48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48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48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48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48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48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48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48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48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48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48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48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48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48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48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48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48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48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48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48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48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48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48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48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48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48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48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48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48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48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48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48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48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48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48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48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48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48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48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48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48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48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48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48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48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48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48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48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48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48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48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48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48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48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48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48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48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48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48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48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48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48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48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48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48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48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48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48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48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48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48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48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48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48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48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48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48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48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48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48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48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48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48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48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48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48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48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48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48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48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48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48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48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48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48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48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48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48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48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48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48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48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48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48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48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48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48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48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48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48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48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48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48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48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48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48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48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48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48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48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48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48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48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48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48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48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48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48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48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48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48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48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48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48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48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48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48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48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48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48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48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48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48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48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48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48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48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48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48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48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48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48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48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48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48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48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48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48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48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48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48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48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48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48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48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48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48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48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48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48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48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48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48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48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48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48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48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48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48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48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48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48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48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48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48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48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48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48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48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48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48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48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48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48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48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48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48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48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48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48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48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48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48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48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48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48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48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48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48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48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48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48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48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48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48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48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48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48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48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48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48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48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48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48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48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48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48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48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48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48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48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48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48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48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48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48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48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48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48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48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48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48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48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48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48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48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48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48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48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48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48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48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48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48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48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48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48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48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48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48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48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48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48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48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48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48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48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48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48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48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48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48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48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48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48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48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48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48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48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48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48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48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48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48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48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48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48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48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48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48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48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48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48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48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48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48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48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48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48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48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48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48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48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48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48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48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48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48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48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48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48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48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48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48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48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48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48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48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48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48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48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48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48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48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48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48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48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48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48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48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48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48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48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48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48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48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48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48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48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48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48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48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48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48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48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48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48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48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48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48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48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48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48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48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48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48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48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48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48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48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48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48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48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48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48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48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48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48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48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48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48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48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48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48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48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48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48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48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48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48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48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48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48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48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48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48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48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48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48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48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48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48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48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48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48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48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48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48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48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48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48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48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48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48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48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48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48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48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48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48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48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48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48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48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48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48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48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48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48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48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48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48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48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48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48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48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48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48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48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48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48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48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48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48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48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48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48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48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48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48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48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48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48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48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48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48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48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48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48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48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48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48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48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48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48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48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48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48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48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48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48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48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48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48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48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48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48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48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48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48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48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48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48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48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48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48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48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48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48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48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48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48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48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48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48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48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48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48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48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48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48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48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48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48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48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48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48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48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48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48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48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48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48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48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48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48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48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48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48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48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48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48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48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48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48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48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48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48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48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48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48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48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48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48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48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48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48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48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48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48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48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48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48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48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48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48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48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48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48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48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48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48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48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48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48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48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48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48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48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48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48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48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48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48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48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48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48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48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48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48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48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48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48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48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48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48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48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48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48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48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48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48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48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48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48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48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48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48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48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48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48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48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48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48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48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48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48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48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48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48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48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48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48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48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48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48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48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48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48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48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48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48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48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48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48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48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48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48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48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48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48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48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48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48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48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48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48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48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48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48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48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48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48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48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48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48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48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48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48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48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48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48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48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48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48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48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48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48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48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48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48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48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48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48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48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48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48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48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48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48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48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48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48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48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48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48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48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48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48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48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48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48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48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48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48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48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48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48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48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48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48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48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48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48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48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48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48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48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48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48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48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48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48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48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48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48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48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48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48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48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48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48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48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48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48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48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48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48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48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48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48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48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48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48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48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48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48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48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48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48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48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48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48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48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48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48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48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48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48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48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48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48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48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48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48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48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48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48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48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48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48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48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48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48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48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48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48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48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48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48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48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48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48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48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48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48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48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48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48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48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48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48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48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48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48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48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48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48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48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48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48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48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48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48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48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48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48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48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48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48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48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48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48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48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48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48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48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48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48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48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48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48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48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48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48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48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48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48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48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48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48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48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48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48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48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48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48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48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48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48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48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48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48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48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48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48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48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48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48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48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48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48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48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48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48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48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48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48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48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48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48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48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48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48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48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48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48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48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48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48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48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48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48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48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48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48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48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48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48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48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48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48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48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48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48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48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48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48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48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48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48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48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48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48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48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48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48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48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48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48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48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48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48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48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48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48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48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48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48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48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48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48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48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48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48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48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48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48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48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48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48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48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48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48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48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48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48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48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48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48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48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48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48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48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48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48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48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48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48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48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48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48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48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48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48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48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48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48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48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48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48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48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48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48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48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48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48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48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48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48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48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48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48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48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48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48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48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48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48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48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48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48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48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48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48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48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48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48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48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48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48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48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48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48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48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48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48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48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48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48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48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48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48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48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48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48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48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48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48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48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48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48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48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48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48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48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48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48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48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48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48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48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48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48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48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48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48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48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48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48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48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48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48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48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48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48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48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48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48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48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48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48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48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48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48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48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48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48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48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48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48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48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48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48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48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48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48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48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48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48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48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48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48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48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48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48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48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48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48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48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48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48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48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48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48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48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48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48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48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48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48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48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48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48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48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48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48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48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48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48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48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48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48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48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48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48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48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48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48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48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48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48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48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48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48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48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48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48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48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48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48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48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48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48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48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48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48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48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48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48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48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48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48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48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48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48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48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48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48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48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48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48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48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48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48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48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48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48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48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48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48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48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48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48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48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48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48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48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48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48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48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48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48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48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48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48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48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48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48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48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48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48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48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48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48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48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48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48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48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48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48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48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48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48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48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48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48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48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48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48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48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48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48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48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48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48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48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48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48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48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48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48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48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48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48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48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48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48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48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48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48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48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48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48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48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48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48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48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48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48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48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48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48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48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48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48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48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48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48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48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48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48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48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48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48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48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48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48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48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48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48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48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48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48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48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48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48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48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48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48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48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48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48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48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48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48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48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48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48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48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48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48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48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48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48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48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48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48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48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48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48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48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48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48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48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48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48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48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48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48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48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48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48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48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48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48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48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48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48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48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48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48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48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48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48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48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48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48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48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48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48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48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48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48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48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48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48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48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48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48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48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48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48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48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48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48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48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48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48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48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48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48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48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48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48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48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48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48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48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48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48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48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48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48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48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48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48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48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48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48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48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48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48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48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48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48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48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48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48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48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48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48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48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48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48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48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48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48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48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48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48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48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48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48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48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48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48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48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48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48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48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48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48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48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48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48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48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48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48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48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48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48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48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48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48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48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48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48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48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48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48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48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48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48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48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48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48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48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48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48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48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48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48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48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48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48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48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48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48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48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48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48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48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48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48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48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48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48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48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48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48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48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48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48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48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48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48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48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48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48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48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48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48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48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48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48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48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48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48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48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48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48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48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48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48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48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48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48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48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48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48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48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48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48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48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48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48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48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48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48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48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48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48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48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48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48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48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48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48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48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48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48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48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48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48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48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48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48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48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48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48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48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48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48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48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48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48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48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48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48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48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48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48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48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48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48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48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48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48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48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48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48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48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48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48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48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48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48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48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48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48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48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48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48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48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48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48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48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48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48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48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48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48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48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48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48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48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48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48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48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48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48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48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48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48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48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48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48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48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48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48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48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48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48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48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48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48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48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48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48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48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48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48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48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48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48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48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48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48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48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48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48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48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48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48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48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48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48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48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48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48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48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48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48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48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48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48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48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48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48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48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48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48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48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48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48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48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48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48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48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48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48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48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48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48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48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48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48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48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48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48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48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48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48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48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48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48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48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48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48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48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48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48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48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48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48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48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48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48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48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48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48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48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48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48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48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48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48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48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48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48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48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48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48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48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48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48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48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48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48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48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48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48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48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48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48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48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48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48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48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48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48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48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48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48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48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48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48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48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48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48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48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48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48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48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48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48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48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48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48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48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48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48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48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48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48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48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48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48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48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48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48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48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48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48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48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48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48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48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48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48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48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48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48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48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48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48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48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48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48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48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48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48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48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48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48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48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48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48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48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48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48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48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48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48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48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48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48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48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48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48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48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48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48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48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48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48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48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48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48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48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48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48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48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48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48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48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48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48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48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48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48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48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48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48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48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48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48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48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48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48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48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48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48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48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48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48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48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48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48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48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48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48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48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48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48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48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48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48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48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48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48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48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48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48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48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48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48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48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48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48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48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48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48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48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48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48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48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48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48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48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48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48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48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48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48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48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48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48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48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48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48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48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48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48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48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48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48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48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48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48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48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48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48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48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48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48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48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48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48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48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48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48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48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48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48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48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48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48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48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48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48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48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48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48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48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48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48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48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48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48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48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48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48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48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48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48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48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48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48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48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48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48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48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48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48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48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48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48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48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48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48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48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48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48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48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48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48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48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48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48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48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48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48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48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48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48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48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48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48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48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48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48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48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48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48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48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48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48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48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48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48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48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48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48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48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48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48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48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48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48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48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48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48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48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48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48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48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48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48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48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48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48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48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48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48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48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48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48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48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48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48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48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48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48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48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48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48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48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48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48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48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48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48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48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48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48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48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48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48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48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48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48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48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48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48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48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48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48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48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48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48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48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48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48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48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48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48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48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48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48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48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48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48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48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48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48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48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48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48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48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48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48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48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48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48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48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48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48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48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48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48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48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48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48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48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48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48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48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48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48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48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48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48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48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48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48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48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48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48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48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48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48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48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48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48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48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48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48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48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48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48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48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48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48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48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48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48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48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48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48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48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48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48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48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48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48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48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48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48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48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48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48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48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48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48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48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48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48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48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48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48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48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48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48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48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48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48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48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48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48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48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48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48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48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48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48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48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48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48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48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48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48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48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48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48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48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48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48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48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48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48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48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48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48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48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48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48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48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48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48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48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48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48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48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48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48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48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48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48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48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48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48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48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48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48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48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48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48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48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48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48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48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48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48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48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48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48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48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48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48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48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48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48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48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48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48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48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48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48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48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48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48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48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48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48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48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48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48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48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48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48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48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48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48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48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48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48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48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48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48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48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48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48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48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48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48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48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48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48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48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48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48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48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48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48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48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48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48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48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48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48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48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48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48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48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48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48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48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48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48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48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48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48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48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48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48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48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48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48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48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48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48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48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48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48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48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48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48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48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48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48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48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48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48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48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48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48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48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48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48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48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48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48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48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48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48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48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48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48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48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48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48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48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48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48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48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48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48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48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48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48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48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48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48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48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48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48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48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48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48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48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48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48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48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48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48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48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48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48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48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48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48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48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48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48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48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48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48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48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48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48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48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48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48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48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48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48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48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48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48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48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48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48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48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48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48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48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48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48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48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48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48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48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48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48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48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48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48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48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48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48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48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48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48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48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48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48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48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48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48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48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48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48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48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48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48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48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48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48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48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48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48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48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48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48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48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48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48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48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48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48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48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48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48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48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48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48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48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48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48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48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48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48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48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48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48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48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48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48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48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48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48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48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48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48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48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48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48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48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48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48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48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48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48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48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48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48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48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48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48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48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48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48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48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48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48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48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48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48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48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48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48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48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48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48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48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48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48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48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48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48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48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48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48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48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48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48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48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48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48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48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48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48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48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48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48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48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48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48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48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48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48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48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48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48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48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48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48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48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48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48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48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48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48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48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48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48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48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48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48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48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48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48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48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48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48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48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48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48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48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48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48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48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48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48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48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48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48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48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48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48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48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48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48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48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48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48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48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48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48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48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48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48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48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48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48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48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48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48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48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48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48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48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48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48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48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48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48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48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48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48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48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48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48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48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48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48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48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48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48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48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48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48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48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48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48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48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48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48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48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48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48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48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48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48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48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48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48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48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48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48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48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48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48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48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48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48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48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48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48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48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48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48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48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48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48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48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48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48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48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48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48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48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48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48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48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48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48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48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48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48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48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48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48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48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48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48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48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48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48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48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48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48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48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48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48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48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48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48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48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48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48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48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48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48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48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48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48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48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48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48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48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48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48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48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48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48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48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48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48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48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48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48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48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48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48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48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48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48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48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48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48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48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48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48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48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48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48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48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48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48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48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48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48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48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48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48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48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48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48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48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48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48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48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48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48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48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48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48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48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48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48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48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48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48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48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48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48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48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48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48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48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48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48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48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48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48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48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48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48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48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48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48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48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48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48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48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48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48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48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48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48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48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48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48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48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48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48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48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48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48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48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48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48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48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48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48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48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48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48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48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48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48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48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48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48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48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48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48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48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48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48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48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48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48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48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48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48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48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48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48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48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48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48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48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48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48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48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48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48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48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48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48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48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48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48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48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48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48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48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48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48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48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48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48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48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48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48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48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48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48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48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48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48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48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48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48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48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48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48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48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48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48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48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48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48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48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48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48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48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48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48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48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48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48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48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48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48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48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48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48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48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48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48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48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48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48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48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48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48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48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48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48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48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48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48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48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48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48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48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48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48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48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48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48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48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48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48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48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48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48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48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48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48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48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48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48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48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48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48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48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48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48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48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48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48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48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48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48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48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48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48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48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48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48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48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48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48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48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48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48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48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48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48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48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48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48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48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48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48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48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48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48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48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48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48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48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48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48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48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48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48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48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48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48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48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48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48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48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48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48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48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48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48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48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48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48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48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48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48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48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48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48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48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48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48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48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48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48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48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48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48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48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48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48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48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48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48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48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48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48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48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48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48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48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48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48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48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48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48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48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48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48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48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48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48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48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48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48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48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48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48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48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48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48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48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48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48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48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48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48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48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48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48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48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48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48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48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48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48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48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48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48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48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48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48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48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48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48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48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48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48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48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48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48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48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48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48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48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48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48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48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48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48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48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48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48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48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48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48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48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48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48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48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48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48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48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48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48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48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48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48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48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48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48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48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48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48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48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48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48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48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48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48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48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48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48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48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48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48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48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48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48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48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48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48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48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48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48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48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48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48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48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48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48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48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48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48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48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48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48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48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48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48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48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48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48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48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48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48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48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48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48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48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48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48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48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48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48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48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48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48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48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48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48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48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48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48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48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48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48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48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48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48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48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48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48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48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48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48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48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48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48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48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48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48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48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48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48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48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48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48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48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48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48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48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48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48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48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48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48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48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48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48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48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48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48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48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48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48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48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48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48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48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48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48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48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48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48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48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48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48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48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48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48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48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48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48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48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48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48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48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48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48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48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48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48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48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48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48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48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48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48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48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48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48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48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48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48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48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48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48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48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48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48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48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48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48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48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48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48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48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48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48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48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48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48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48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48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48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48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48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48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48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48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48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48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48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48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48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48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48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48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48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48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48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48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48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48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48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48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48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48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48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48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48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48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48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48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48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48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48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48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48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48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48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48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48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48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48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48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48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48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48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48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48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48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48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48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48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48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48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48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48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48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48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48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48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48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48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48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48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48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48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48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48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48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48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48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48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48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48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48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48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48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48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48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48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48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48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48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48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48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48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48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48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48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48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48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48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48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48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48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48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48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48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48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48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48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48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48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48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48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48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48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48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48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48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48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48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48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48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48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48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48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48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48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48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48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48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48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48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48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48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48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48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48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48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48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48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48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48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48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48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48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48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48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48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48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48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48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48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48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48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48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48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48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48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48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48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48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48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48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48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48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48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48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48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48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48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48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48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48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48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48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48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48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48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48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48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48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48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48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48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48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48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48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48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48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48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48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48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48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48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48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48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48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48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48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48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48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48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48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48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48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48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48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48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48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48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48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48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48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48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48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48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48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48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48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48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48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48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48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48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48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48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48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48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48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48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48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48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48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48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48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48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48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48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48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48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48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48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48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48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48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48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48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48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48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48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48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48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48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48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48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48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48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48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48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48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48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48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48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48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48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48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48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48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48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48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48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48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48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48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48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48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48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48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48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48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48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48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48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48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48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48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48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48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48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48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48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48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48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48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48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48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48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48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48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48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48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48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48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48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48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48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48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48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48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48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48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48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48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48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48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48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48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48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48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48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48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48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48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48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48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48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48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48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48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48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48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48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48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48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48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48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48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48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48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48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48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48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48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48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48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48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48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48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48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48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48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48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48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48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48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48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48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48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48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48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48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48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48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48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48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48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48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48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48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48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48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48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48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48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48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48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48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48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48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48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48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48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48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48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48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48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48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48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48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48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48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48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48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48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48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48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48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48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48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48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48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48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48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48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48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48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48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48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48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48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48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48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48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48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48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48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48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48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48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48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48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48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48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48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48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48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48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48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48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48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48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48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48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48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48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48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48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48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48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48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48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48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48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48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48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48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48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48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48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48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48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48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48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48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48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48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48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48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48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48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48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48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48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48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48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48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48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48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48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48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48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48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48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48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48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48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48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48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48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48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48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48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48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48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48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48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48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48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48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48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48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48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48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48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48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48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48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48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48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48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48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48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48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48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48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48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48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48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48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48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48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48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48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48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48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48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48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48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48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48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48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48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48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48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48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48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48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48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48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48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48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48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48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48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48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48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48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48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48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48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48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48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48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48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48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48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48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48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48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48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48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48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48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48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48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48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48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48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48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48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48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48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48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48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48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48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48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48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48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48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48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48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48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48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48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48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48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48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48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48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48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48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48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48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48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48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48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48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48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48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48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48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48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48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48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48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48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48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48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48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48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48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48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48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48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48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48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48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48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48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48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48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48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48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48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48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48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48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48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48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48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48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48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48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48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48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48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48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48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48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48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48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48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48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48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48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48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48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48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48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48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48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48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48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48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48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48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48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48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48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48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48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48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48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48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48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48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48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48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48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48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48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48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48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48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48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48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48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48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48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48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48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48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48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48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48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48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48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48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48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48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48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48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48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48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48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48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48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48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48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48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48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48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48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48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48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48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48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48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48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48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48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48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48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48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48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48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48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48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48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48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48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48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48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48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48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48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48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48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48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48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48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48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48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48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48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48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48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48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48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48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48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48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48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48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48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48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48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48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48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48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48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48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48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48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48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48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48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48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48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48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48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48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48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48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48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48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48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48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48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48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48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48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48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48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48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48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48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48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48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48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48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48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48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48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48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48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48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48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48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48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48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48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48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48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48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48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48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48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48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48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48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48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48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48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48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48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48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48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48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48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48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48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48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48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48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48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48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48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48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48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48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48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48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48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48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48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48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48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48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48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48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48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48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48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48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48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48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48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48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48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48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48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48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48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48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48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48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48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48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48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48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48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48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48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48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48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48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48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48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48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48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48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48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48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48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48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48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48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48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48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48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48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48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48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48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48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48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48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48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48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48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48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48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48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48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48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48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48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48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48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48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48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48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48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48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48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48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48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48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48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48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48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48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48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48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48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48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48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48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48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48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48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48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48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48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48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48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48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48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48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48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48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48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48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48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48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48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48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48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48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48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48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48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48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48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48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48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48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48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48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48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48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48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48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48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48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48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48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48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48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48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48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48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48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48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48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48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48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48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48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48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48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48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48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48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48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48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48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48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48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48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48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48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48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48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48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48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48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48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48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48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48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48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48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48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48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48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48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48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48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48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48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48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48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48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48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48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48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48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48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48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48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48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48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48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48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48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48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48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48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48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48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48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48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48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48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48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48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48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48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48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48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48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48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48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48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48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48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48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48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48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48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48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48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48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48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48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48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48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48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48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48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48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48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48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48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48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48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48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48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48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48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48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48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48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48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48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48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48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48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48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48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48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48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48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48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48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48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48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48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48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48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48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48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48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48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48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48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48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48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48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48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48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48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48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48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48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48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48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48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48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48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48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48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48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48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48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48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48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48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48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48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48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48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48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48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48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48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48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48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48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48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48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48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48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48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48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48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48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48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48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48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48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48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48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48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48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48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48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48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48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48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48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48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48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48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48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48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48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48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48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48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48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48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48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48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48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48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48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48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48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48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48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48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48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48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48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48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48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48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48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48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48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48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48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48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48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48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48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48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48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48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48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48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48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48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48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48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48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48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48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48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48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48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48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48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48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48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48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48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48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48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48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48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48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48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48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48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48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48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48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48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48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48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48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48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48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48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48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48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48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48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48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48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48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48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48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48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48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48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48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48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48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48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48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48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48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48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48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48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48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48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48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48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48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48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48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48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48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48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48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48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48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48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48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48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48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48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48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48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48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48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48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48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48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48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48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48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48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48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48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48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48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48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48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48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48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48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48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48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48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48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48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48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48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48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48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48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48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48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48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48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48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48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48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48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48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48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48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48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48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48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48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48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48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48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48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48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48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48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48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48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48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48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48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48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48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48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48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48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48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48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48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48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48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48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48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48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48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48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48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48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48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48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48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48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48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48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48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48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48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48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48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48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48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48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48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48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48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48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48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48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48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48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48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48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48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48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48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48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48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48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48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48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48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48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48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48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48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48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48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48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48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48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48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48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48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48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48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48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48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48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48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48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48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48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48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48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48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48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48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48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48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48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48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48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48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48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48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48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48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48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48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48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48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48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48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48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48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48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48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48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48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48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48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48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48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48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48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48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48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48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48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48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48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48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48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48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48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48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48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48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48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48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48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48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48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48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48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48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48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48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48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48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48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48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48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48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48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48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48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48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48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48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48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48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48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48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48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48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48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48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48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48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48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48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48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48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48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48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48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48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48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48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48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48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48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48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48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48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48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48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48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48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48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48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48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48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48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48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48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48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48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48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48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48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48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48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48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48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48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48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48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48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48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48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48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48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48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48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48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48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48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48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48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48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48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48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48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48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48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48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48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48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48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48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48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48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48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48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48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48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48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48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48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48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48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48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48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48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48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48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48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48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48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48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48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48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48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48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48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48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48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48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48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48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48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48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48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48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48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48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48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48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48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48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48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48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48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48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48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48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48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48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48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48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48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48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48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48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48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48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48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48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48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48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48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48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48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48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48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48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48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48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48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48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48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48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48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48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48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48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48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48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48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48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48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48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48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48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48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48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48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48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48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48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48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48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48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48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48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48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48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48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48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48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48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48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48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48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48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48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48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48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48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48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48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48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48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48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48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48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48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48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48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48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48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48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48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48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48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48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48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48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48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48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48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48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48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48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48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48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48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48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48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48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48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48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48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48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48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48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48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48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48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48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48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48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48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48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48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48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48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48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48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48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48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48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48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48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48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48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48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48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48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48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48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48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48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48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48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48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48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48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48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48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48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48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48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48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48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48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48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48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48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48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48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48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48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48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48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48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48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48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48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48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48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48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48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48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48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48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48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48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48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48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48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48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48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48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48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48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48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48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48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48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48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48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48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48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48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48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48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48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48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48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48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48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48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48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48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48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48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48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48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48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48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48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48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48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48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48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48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48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48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48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48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48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48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48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48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48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48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48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48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48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48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48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48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48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48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48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48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48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48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48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48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48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48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48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48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48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48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48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48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48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48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48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48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48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48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48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48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48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48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48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48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48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48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48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48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48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48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48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48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48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48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48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48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48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48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48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48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48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48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48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48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48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48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48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48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48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48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48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48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48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48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48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48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48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48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48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48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48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48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48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48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48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48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48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48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48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48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48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48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48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48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48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48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48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48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48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48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48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48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48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48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48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48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48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48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48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48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48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48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48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48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48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48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48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48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48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48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48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48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48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48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48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48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48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48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48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48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48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48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48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48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48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48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48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48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48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48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48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48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48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48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48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48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48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48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48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48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48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48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48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48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48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48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48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48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48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48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48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48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48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48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48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48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48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48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48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48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48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48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48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48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48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48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48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48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48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48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48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48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48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48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48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48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48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48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48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48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48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48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48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48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48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48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48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48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48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48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48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48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48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48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48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48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48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48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48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48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48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48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48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48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48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48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48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48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48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48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48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48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48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48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48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48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48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48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48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48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48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48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48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48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48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48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48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48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48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48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48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48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48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48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48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48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48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48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48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48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48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48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48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48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48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48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48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48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48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48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48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48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48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48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48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48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48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48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48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48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48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48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48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48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48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48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48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48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48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48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48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48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48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48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48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48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48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48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48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48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48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48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48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48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48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48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48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48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48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48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48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48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48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48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48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48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48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48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48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48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48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48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48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48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48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48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48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48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48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48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48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48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48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48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48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48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48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48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48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48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48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48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48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48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48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48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48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48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48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48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48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48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48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48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48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48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48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48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48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48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48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48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48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48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48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48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48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48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48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48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48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48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48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48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48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48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48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48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48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48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48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48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48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48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48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48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48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48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48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48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48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48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48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48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48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48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48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48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48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48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48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48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48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48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48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48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48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48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48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48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48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48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48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48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48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48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48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48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48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48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48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48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48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48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48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48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48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48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48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48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48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48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48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48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48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48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48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48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48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48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48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48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48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48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48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48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48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48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48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48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48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48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48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48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48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48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48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48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48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48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48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48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48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48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48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48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48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48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48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48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48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48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48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48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48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48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48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48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48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48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48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48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48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48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48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48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48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48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48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48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48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48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48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48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48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48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48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48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48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48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48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48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48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48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48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48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48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48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48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48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48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48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48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48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48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48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48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48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48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48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48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48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48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48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48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48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48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48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48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48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48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48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48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48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48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48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48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48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48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48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48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48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48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48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48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48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48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48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48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48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48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48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48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48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48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48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48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48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48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48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48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48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48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48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48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48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48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48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48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48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48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48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48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48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48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48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48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48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48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48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48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48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48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48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48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48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48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48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48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48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48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48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48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48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48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48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48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48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48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48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48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48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48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48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48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48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48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48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48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48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48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48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48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48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48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48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48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48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48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48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48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48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48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48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48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48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48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48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48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48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48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48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48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48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48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48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48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48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48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48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48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48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48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48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48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48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48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48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48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48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48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48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48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48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48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48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48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48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48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48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48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48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48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48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48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48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48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48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48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48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48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48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48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48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48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48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48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48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48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48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48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48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48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48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48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48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48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48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48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48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48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48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48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48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48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48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48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48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48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48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48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48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48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48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48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48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48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48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48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48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48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48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48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48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48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48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48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48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48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48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48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48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48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48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48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48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48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48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48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48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48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48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48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48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48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48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48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48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48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48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48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48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48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48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48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48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48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48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48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48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48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48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48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48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48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48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48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48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48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48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48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48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48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48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48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48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48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48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48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48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48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48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48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48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48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48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48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48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48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48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48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48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48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48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48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48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48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48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48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48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48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48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48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48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48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48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48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48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48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48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48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48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48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48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48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48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48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48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48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48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48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48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48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48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48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48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48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48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48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48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48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48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48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48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48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48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48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48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48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48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48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48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48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48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48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48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48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48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48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48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48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48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48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48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48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48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48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48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48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48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48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48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48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48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48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48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48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48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48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48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48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48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48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48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48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48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48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48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48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48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48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48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48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48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48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48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48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48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48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48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48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48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48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48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48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48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48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48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48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48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48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48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48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48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48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48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48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48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48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48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48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48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48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48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48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48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48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48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48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48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48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48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48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48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48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48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48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48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48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48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48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48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48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48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48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48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48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48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48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48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48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48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48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48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48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48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48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48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48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48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48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48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48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48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48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48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48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48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48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48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48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48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48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48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48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48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48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48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48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48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48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48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48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48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48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48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48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48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48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48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48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48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48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48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48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48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48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48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48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48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48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48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48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48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48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48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48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48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48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48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48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48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48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48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48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48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48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48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48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48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48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48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48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48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48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48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48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48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48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48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48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48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48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48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48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48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48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48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48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48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48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48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48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48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48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48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48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48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48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48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48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48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48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48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48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48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48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48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48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48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48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48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48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48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48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48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48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48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48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48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48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48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48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48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48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48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48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48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48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48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48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48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48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48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48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48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48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48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48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48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48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48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48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48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48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48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48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48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48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48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48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48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48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48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48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48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48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48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48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48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48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48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48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48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48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48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48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48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48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48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48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48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48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48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48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48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48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48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48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48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48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48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48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48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48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48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48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48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48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48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48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48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48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48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48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48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48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48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48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48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48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48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48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48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48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48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48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48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48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48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48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48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48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48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48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48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48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48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48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48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48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48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48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48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48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48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48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48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48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48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48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48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48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48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48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48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48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48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48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48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48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48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48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48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48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48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48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48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48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48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48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48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48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48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48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48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48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48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48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48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48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48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48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48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48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48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48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48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48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48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48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48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48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48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48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48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48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48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48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48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48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48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48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48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48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48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48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48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48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48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48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48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48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48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48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48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48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48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48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48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48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48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48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48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48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48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48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48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48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48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48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48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48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48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48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48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48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48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48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48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48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48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48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48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48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48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48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48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48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48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48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48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48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48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48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48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48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48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48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48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48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48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48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48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48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48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48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48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48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48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48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48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48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48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48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48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48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48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48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48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48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48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48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48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48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48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48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48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48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48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48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48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48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48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48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48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48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48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48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48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48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48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48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48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48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48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48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48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48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48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48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48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48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48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48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48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48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48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48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48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48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48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48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48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48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48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48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48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48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48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48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48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48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48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48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48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48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48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48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48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48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48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48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48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48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48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48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48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48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48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48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48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48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48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48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48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48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48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48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48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48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48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48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48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48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48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48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48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48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48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48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48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48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48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48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48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48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48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48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48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48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48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48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48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48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48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48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48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48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48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48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48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48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48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48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48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48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48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48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48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48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48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48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48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48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48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48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48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48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48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48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48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48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48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48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48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48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48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48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48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48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48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48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48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48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48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48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48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48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48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48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48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48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48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48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48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48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48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48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48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48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48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48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48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48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48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48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48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48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48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48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48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48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48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48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48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48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48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48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48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48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48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48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48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48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48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48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48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48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48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48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48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48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48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48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48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48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48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48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48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48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48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48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48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48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48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48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48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48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48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48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48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48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48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48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48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48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48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48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48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48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48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48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48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48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48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48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48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48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48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48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48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48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48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48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48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48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48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48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48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48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48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48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48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48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48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48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48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48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48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48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48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48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48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48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48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48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48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48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48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48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48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48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48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48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48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48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48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48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48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48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48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48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48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48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48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48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48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48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48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48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48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48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48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48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48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48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48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48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48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48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48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48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48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48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48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48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48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48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48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48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48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48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48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48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48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48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48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48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48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48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48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48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48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48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48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48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48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48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48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48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48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48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48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48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48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48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48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48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48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48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48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48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48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48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48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48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48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48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48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48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48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48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48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48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48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48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48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48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48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48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48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48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48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48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48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48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48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48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48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48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48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48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48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48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48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48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48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48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48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48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48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48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48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48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48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48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48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48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48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48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48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48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48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48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48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48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48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48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48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48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48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48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48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48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48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48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48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48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48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48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48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48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48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48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48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48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48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48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48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48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48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48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48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48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48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48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48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48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48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48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48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48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48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48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48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48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48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48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48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48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48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48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48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48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48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48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48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48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48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48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48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48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48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48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48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48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48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48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48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48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48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48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48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48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48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48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48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48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48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48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48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48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48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48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48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48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48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48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48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48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48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48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48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48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48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48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48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48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48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48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48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48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48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48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48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48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48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48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48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48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48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48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48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48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48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48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48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48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48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48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48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48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48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48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48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48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48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48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48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48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48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48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48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48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48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48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48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48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48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48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48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48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48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48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48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48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48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48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48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48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48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48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48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48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48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48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48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48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48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48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48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48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48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48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48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48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48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48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48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48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48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48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48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48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48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48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48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48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48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48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48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48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48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48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48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48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48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48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48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48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48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48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48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48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48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48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48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48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48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48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48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48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48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48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48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48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48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48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48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48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48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48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48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48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48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48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48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48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48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48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48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48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48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48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48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48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48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48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48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48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48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48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48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48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48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48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48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48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48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48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48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48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48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48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48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48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48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48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48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48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48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48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48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48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48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48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48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48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48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48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48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48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48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48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48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48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48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48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48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48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48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48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48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48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48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48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48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48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48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48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48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48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48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48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48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48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48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48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48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48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48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48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48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48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48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48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48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48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48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48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48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48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48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48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48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48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48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48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48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48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48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48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48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48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48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48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48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48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48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48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48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48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48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48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48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48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48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48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48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48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48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48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48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48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48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48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48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48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48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48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48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48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48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48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48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48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48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48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48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48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48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48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48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48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48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48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48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48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48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48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48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48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48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48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48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48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48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48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48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48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48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48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48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48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48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48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48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48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48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48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48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48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48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48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48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48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48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48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48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48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48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48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48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48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48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48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48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48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48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48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48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48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48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48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48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48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48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48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48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48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48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48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48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48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48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48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48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48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48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48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48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48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48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48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48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48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48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48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48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48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48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48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48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48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48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48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48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48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48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48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48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48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48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48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48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48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48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48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48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48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48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48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48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48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48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48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48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48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48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48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48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48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48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48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48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48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48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48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48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48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48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48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48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48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48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48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48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48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48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48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48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48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48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48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48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48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48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48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48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48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48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48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48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48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48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48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48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48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48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48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48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48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48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48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48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48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48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48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48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48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48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48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48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48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48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48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48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48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48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48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48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48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48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48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48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48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48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48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48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48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48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48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48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48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48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48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48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48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48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48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48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48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48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48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48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48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48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48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48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48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48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48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48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48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48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48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48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48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48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48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48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48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48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48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48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48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48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48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48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48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48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48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48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48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48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48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48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48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48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48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48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48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48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48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48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48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48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48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48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48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48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48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48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48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48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48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48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48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48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48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48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48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48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48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48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48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48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48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48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48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48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48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48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48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48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48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48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48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48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48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48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48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48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48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48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48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48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48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48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48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48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48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48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48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48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48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48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48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48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48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48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48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48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48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48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48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48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48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48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48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48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48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48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48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48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48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48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48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48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48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48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48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48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48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48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48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48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48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48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48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48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48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48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48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48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48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48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48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48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48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48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48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48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48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48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48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48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48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48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48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48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48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48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48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48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48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48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48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48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48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48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48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48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48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48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48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48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48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48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48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48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48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48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48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48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48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48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48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48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48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48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48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48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48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48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48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48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48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48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48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48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48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48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48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48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48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48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48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48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48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48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48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48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48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48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48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48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48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48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48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48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48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48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48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48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48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48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48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48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48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48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48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48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48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48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48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48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48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48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48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48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48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48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48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48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48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48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48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48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48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48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48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48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48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48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48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48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48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48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48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48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48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48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48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48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48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48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48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48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48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48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48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48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48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48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48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48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48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48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48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48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48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48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48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48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48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48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48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48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48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48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48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48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48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48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48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48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48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48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48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48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48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48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48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48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48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48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48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48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48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48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48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48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48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48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48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48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48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48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48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48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48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48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48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48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48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48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48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48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48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48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48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48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48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48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48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48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48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48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48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48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48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48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48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48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48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48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48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48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48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48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48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48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48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48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48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48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48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48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48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48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48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48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48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48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48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48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48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48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48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48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48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48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48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48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48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48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48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48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48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48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48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48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48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48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48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48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48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48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48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48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48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48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48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48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48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48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48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48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48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48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48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48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48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48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48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48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48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48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48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48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48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48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48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48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48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48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48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48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48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48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48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48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48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48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48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48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48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48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48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48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48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48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48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48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48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48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48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48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48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48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48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48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48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48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48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48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48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48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48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48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48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48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48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48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48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48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48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48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48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48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48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48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48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48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48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48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48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48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48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48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48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48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48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48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48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48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48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48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48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48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48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48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48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48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48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48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48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48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48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48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48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48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48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48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48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48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48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48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48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48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48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48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48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48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48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48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48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48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48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48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48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48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48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48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48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48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48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48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48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48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48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48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48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48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48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48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48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48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48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48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48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48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48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48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48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48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48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48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48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48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48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48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48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48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48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48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48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48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48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48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48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48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48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48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48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48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48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48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48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48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48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48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48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48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48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48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48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48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48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48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48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48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48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48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48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48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48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48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48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48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48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48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48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48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48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48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48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48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48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48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48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48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48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48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48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48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48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48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48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48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48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48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48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48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48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48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48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48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48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48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48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48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48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48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48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48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48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48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48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48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48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48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48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48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48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48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48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48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48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48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48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48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48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48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48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48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48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48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48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48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48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48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48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48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48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48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48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48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48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48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48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48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48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48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48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48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48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48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48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48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48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48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48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48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48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48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48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48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48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48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48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48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48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48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48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48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48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48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48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48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48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48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48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48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48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48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48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48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48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48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48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48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48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48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48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48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48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48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48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48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48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48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48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48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48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48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48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48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48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48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48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48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48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48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48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48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48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48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48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48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48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48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48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48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48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48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48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48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48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48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48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48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48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48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48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48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48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48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48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48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48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48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48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48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48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48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48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48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48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48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48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48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48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48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48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48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48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48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48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48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48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48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48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48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48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48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48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48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48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48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48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48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48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48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48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48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48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48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48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48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48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48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48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48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48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48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48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48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48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48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48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48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48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48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48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48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48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48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48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48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48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48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48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48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48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48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48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48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48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48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48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48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48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48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48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48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48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48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48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48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48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48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48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48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48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48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48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48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48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48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48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48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48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48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48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48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48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48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48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48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48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48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48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48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48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48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48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48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48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48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48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48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48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48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48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48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48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48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48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48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48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48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48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48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48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48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48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48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48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48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48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48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48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48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48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48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48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48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48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48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48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48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48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48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48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48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48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48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48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48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48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48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48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48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48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48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48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48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48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48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48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48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48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48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48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48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48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48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48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48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48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48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48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48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48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48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48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48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48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48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48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48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48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48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48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48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48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48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48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48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48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48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48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48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48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48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48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48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48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48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48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48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48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48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48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48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48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48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48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48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48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48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48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48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48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48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48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48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48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48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48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48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48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48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48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48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48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48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48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48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48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48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48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48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48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48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48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48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48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48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48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48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48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48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48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48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48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48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48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48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48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48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48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48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48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48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48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48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48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48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48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48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48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48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48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48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48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48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48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48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48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48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48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48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48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48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48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48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48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48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48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48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48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48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48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48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48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48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48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48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48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48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48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48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48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48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48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48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48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48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48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48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48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48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48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48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48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48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48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48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48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48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48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48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48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48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48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48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48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48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48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48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48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48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48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48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48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48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48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48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48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48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48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48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48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48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48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48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48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48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48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48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48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48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48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48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48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48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48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48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48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48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48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48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48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48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48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48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48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48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48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48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48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48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48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48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48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48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48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48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48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48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48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48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48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48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48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48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48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48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48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48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48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48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48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48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48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48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48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48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48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48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48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48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48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48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48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48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48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48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48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48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48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48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48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48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48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48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48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48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48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48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48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48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48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48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48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48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48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48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48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48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48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48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48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48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48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48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48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48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48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48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48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48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48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48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48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48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48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48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48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48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48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48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48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48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48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48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48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48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48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48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48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48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48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48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48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48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48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48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48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48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48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48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48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48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48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48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48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48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48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48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48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48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48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48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48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48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48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48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48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48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48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48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48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48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48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48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48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48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48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48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48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48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48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48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48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48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48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48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48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48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48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48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48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48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48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48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48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48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48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48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48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48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48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48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48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48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48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48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48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48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48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48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48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48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48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48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48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48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48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48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48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48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48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48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48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48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48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48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48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48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48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48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48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48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48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48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48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48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48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48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48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48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48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48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48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48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48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48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48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48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48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48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48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48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48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48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48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48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48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48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48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48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48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48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48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48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48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48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48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48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48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48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48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48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48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48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48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48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48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48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48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48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48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48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48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48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48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48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48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48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48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48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48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48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48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48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48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48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48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48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48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48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48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48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48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48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48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48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48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48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48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48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48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48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48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48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48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48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48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48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48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48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48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48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48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48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48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48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48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48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48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48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48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48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48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48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48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48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48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48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48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48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48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48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48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48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48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48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48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48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48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48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48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48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48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48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48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48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48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48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48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48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48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48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48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48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48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48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48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48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48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48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48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48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48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48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48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48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48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48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48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48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48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48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48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48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48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48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48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48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48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48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48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48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48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48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48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48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48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48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48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48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48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48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48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48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48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48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48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48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48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48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48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48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48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48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48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48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48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48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48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48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48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48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48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48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48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48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48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48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48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48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48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48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48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48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48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48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48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48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48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48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48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48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48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48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48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48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48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48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48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48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48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48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48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48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48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48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48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48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48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48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48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48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48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48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48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48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48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48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48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48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48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48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48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48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48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48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48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48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48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48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48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48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48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48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48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48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48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48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48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48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48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48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48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48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48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48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48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48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48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48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48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48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48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48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48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48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48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48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48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48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48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48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48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48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48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48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48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48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48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48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48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48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48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48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48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48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48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48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48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48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48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48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48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48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48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48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48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48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48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48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48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48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48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48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48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48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48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48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48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48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48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48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48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48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48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48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48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48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48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48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48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48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48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48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48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48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48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48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48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48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48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48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48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48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48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48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48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48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48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48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48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48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48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48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48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48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48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48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48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48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48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48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48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48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48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48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48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48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48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48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48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48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48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48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48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48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48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48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48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48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48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48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48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48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48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48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48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48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48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48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48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48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48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48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48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48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48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48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48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48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48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48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48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48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48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48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48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48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48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48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48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48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48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48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48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48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48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48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48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48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48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48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48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48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48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48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48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48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48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48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48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48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48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48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48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48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48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48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48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48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48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48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48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48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48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48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48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48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48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48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48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48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48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48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48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48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48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48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48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48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48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48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48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48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48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48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48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48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48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48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48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48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48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48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48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48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48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48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48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48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48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48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48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48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48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48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48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48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48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48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48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48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48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48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48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48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48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48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48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48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48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48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48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48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48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48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48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48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48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48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48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48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48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48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48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48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48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48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48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48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48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48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48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48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48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48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48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48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48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48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48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48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48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48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48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48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48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48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48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48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48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48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48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48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48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48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48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48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48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48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48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48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48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48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48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48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48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48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48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48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48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48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48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48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48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48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48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48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48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48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48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48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48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48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48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48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48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48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48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48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48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48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48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48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48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48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48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48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48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48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48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48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48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48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48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48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48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48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48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48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48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48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48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48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48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48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48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48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48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48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48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48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48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48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48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48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48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48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48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48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48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48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48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48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48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48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48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48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48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48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48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48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48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48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48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48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48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48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48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48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48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48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48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48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48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48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48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48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48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48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48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48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48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48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48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48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48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48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48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48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48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48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48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48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48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48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48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48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48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48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48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48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48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48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48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48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48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48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48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48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48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48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48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48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48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48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48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48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48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48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48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48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48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48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48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48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48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48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48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48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48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48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48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48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48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48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48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48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48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48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48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48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48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48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48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48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48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48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48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48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48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48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48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48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48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48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48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48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48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48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48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48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48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48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48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48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48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48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48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48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48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48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48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48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48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48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48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48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48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48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48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48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48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48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48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48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48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48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48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48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48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48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48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48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48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48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48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48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48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48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48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48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48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48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48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48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48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48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48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48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48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48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48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48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48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48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48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48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48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48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48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48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48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48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48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48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48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48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48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48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48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48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48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48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48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48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48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48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48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48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48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48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48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48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48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48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48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48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48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48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48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48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48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48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48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48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48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48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48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48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48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48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48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48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48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48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48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48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48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48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48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48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48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48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48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48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48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48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48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48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48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48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48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48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48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48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48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48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48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48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48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48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48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48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48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48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48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48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48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48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48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48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48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48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48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48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48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48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48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48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48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48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48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48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48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48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48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48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48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48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48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48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48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48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48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48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48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48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48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48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48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48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48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48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48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48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48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48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48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48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48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48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48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48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48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48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48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48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48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48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48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48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48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48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48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48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48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48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48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48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48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48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48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48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48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48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48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48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48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48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48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48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48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48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48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48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48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48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48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48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48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48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48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48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48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48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48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48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48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48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48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48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48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48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48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48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48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48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48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48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48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48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48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48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48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48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48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48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48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48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48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48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48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48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48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48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48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48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48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48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48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48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48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48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48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48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48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48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48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48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48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48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48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48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48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48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48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48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48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48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48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48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48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48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48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48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48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48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48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48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48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48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48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48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48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48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48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48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48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48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48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48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48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48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48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48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48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48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48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48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48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48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48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48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48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48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48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48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48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48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48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48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48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48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48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48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48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48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48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48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48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48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48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48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48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48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48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48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48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48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48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48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48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48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48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48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48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48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48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48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48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48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48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48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48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48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48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48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48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48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48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48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48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48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48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48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48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48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48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48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48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48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48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48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48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48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48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48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48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48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48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48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48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48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48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48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48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48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48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48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48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48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48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48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48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48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48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48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48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48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48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48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48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48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48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48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48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48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48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48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48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48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48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48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48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48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48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48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48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48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48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48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48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48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48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48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48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48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48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48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48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48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48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48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48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48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48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48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48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48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48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48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48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48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48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48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48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48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48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48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48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48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48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48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48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48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48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48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48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48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48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48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48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48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48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48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48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48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48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48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48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48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48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48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48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48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48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48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48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48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48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48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48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48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48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48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48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48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48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48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48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48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48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48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48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48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48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48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48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48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48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48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48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48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48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48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48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48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48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48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48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48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48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48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48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48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48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48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48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48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48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48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48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48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48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48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48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48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48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48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48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48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48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48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48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48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48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48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48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48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48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48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48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48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48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48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48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48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48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48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48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48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48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48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48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48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48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48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48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48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48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48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48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48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48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48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48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48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48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48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48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48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48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48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48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48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48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48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48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48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48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48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48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48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48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48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48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48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48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48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48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48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48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48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48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48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48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48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48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48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48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48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48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48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48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48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48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48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48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48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48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48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48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48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48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48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48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48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48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48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48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48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48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48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48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48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48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48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48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48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48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48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48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48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48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48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48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48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48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48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48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48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48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48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48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48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48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48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48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48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48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48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48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48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48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48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48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48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48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48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48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48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48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48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48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48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48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48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48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48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48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48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48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48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48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48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48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48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48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48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48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48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48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48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48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48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48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48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48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48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48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48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48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48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48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48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48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48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48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48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48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48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48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48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48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48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48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48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48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48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48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48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48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48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48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48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48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48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48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48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48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48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48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48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48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48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48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48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48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48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48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48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48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48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48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48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48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48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48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48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48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48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48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48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48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48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48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48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48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48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48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48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48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48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48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48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48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48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48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48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48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48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48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48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48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48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48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48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48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48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48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48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48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48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48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48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48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48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48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48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48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48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48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48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48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48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48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48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48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48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48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48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48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48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48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48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48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48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48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48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48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48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48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48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48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48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48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48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48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48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48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48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48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48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48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48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48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48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48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48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48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48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48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48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48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48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48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48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48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48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48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48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48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48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48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48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48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48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48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48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48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48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48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48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48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48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48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48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48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48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48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48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48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48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48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48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48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48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48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48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48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48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48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48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48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48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48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48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48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48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48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48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48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48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48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48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48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48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48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48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48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48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48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48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48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48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48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48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48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48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48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48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48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48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48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48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48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48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48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48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48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48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48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48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48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48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48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48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48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48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48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48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48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48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48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48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48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48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48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48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48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48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48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48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48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48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48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48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48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48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48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48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48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48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48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48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48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48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48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48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48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48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48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48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48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48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48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48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48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48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48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48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48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48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48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48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48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48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48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48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48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48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48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48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48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48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48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48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48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48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48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48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48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48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48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48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48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48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48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48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48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48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48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48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48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48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48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48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48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48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48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48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48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48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48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48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48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48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48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48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48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48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48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48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48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48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48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48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48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48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48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48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48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48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48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48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48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48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48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48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48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48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48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48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48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48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48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48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48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48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48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48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48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48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48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48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48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48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48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48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48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48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48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48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48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48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48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48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48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48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48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48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48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48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48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48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48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48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48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48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48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48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48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48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48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48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48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48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48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48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48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48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48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48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48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48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48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48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48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48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48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48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48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48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48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48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48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48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48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48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48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48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48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48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48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48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48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48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48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48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48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48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48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48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48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48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48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48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48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48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48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48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48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48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48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48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48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48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48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48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48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48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48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48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48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48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48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48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48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48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48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48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48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48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48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48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48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48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48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48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48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48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48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48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48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48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48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48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48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48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48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48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48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48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48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48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48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48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48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48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48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48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48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48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48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48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48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48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48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48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48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48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48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48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48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48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48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48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48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48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48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48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48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48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48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48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48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48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48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48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48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48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48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48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48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48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48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48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48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48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48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48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48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48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48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48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48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48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48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48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48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48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48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48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48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48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48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48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48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48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48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48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48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48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48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48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48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48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48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48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48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48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48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48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48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48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48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48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48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48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48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48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48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48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48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48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48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48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48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48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48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48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48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48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48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48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48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48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48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48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48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48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48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48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48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48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48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48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48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48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48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48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48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48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48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48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48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48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48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48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48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48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48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48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48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48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48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48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48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48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48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48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48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48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48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48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48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48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48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48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48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48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48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48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48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48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48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48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48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48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48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48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48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48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48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48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48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48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48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48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48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48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48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48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48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48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48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48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48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48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48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48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48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48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48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48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48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48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48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48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48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48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48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48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48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48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48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48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48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48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48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48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48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48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48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48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48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48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48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48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48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48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48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48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48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48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48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48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48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48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48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48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48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48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48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48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48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48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48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48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48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48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48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48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48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48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48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48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48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48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48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48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48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48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48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48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48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48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48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48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48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48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48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48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48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48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48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48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48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48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48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48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48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48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48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48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48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48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48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48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48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48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48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48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48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48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48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48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48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48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48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48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48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48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48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48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48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48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48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48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48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48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48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48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48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48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48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48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48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48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48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48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48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48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48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48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48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48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48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48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48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48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48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48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48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48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48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48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48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48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48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48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48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48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48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48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48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48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48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48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48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48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48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48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48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48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48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48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48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48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48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48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48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48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48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48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48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48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48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48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48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48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48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48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48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48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48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48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48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48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48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48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48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48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48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48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48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48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48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48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48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48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48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48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48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48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48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48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48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48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48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48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48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48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48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48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48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48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48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48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48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48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48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48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48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48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48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48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48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48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48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48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48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48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48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48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48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48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48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48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48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48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48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48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48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48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48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48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48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48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48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48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48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48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48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48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48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48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48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48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48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48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48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48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48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48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48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48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48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48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48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48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48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48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48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48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48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48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48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48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48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48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48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48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48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48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48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48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48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48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48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48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48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48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48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48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48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48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48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48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48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48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48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48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48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48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48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48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48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48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48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48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48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48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48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48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48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48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48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48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48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48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48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48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48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48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48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48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48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48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48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48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48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48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48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48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48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48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48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48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48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48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48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48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48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48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48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48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48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48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48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48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48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48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48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48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48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48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48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48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48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48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48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48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48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48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48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48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48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48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48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48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48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48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48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48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48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48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48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48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48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48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48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48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48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48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48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48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48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48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48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48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48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48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48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48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48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48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48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48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48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48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48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48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48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48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48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48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48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48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48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48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48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48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48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48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48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48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48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48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48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48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48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48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48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48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48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48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48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48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48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48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48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48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48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48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48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48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48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48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48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48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48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48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48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48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48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48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48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48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48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48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48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48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48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48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48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48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48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48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48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48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48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48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48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48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48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48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48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48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48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48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48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48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48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48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48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48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48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48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48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48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48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48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48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48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48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48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48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48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48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48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48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48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48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48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48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48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48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48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48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48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48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48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48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48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48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48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48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48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48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48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48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48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48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48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48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48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48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48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48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48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48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48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48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48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48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48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48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48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48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48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48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48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48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48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48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48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48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48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48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48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48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48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48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48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48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48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48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48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48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48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48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48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48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48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48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48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48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48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48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48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48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48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48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48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48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48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48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48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48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48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48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48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48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48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48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48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48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48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48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48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48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48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48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48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48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48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48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48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48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48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48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48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48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48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48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48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48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48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48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48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48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48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48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48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48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48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48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48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48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48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48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48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48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48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48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48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48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48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48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48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48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48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48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48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48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48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48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48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48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48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48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48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48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48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48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48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48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48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48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48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48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48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48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48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48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48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48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48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48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48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48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48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48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48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48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48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48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48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48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48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48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48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48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48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48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48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48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48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48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48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48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48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48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48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48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48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48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48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48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48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48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48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48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48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48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48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48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48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48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48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48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48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48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48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48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48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48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48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48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48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48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48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48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48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48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48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48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48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48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48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48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48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48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48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48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48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48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48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48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48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48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48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48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48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48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48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48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48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48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48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48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48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48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48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48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48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48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48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48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48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48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48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48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48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48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48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48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48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48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48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48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48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48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48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48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48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48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48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48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48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48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48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48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48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48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48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48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48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48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48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48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48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48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48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48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48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48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48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48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48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48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48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48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48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48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48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48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48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48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48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48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48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48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48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48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48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48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48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48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48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48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48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48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48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48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48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48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48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48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48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48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48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48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48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48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48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48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48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48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48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48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48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48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48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48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48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48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48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48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48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48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48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48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48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48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48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48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48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48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48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48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48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48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48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48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48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48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48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48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48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48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48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48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48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48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48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48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48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48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48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48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48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48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48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48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48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48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48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48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48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48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48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48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48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48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48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48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48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48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48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48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48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48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48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48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48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48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48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48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48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48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48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48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48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48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48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48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48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48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48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48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48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48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48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48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48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48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48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48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48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48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48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48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48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48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48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48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48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48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48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48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48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48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48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48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48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48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48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48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48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48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48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48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48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48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48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48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48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48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48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48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48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48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48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48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48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48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48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48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48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48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48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48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48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48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48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48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48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48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48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48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48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48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48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48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48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48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48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48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48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48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48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48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48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48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48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48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48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48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48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48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48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48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48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48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48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48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48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48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48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48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48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48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48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48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48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48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48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48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48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48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48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48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48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48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48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48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48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48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48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48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48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48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48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48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48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48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48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48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48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48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48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48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48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48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48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48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48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48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48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48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48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48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48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48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48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48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48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48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48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48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48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48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48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48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48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48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48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48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48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48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48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48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48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48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48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48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48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48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48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48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48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48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48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48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48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48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48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48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48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48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48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48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48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48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48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48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48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48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48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48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48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48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48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48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48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48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48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48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48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48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48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48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48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48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48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48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48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48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48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48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48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48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48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48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48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48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48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48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48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48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48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48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48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48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48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48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48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48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48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48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48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48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48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48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48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48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48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48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48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48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48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48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48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48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48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48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48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48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48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48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48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48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48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48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48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48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48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48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48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48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48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48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48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48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48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48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48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48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48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48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48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48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48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48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48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48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48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48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48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48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48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48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48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48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48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48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48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48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48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48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48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48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48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48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48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48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48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48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48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48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48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48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48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48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48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48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48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48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48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48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48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48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48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48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48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48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48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48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48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48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48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48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48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48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48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48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48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48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48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48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48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48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48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48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48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48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48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48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48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48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48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48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48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48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48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48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48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48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48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48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48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48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48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48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48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48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48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48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48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48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48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48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48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48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48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48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48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48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48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48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48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48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48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48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48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48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48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48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48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48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48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48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48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48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48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48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48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48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48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48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48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48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48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48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48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48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48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48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48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48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48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48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48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48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48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48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48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48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48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48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48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48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48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48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48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48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48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48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48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48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48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48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48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48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48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48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48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48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48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48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48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48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48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48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48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48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48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48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48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48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48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48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48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48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48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48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48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48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48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48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48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48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48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48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48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48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48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48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48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48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48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48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48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48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48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48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48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48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48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48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48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48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48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48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48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48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48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48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48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48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48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48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48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48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48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48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48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48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48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48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48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48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48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48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48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48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48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48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48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48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48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48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48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48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48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48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48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48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48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48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48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48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48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48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48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48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48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48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48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48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48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48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48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48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48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48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48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48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48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48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48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48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48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48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48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48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48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48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48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48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48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48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48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48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48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48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48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48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48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48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48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48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48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48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48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48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48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48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48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48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48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48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48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48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48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48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48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48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48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48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48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48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48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48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48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48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48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48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48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48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48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48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48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48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48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48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48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48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48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48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48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48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48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48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48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48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48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48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48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48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48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48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48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48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48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48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48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48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48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48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48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48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48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48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48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48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48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48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48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48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48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48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48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48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48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48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48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48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48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48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48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48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48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48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48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48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48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48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48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48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48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48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48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48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48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48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48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48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48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48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48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48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48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48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48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48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48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48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48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48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48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48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48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48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48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48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48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48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48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48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48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48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48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48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48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48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48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48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48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48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48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48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48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48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48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48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48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48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48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48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48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48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48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48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48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48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48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48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48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48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48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48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48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48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48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48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48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48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48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48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48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48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48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48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48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48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48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48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48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48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48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48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48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48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48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48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48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48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48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48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48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48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48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48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48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48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48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48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48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48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48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48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48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48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48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48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48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48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48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48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48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48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48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48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48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48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48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48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48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48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48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48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48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48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48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48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48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48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48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48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48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48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48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48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48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48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48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48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48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48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48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48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48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48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48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48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48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48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48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48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48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48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48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48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48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48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48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48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48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48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48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48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48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48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48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48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48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48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48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48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48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48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48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48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48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48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48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48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48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48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48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48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48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48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48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48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48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48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48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48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48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48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48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48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48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48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48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48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48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48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48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48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48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48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48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48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48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48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48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48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48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48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48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48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48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48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48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48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48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48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48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48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48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48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48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48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48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48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48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48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48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48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48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48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48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48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48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48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48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48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48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48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48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48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48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48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48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48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48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48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48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48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48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48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48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48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48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48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48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48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48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48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48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48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48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48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48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48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48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48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48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48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48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48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48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48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48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48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48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48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48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48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48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48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48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48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48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48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48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48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48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48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48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48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48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48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48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48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48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48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48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48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48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48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48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48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48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48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48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48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48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48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48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48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48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48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48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48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48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48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48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48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48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48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48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48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48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48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48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48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48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48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48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48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48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48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48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48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48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48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48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48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48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48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48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48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48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48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48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48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48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48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48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48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48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48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48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48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48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48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48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48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48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48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48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48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48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48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48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48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48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48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48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48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48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48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48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48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48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48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48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48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48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48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48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48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48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48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48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48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48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48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48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48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48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48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48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48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48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48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48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48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48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48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48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48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48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48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48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48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48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48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48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48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48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48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48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48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48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48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48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48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48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48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48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48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48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48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48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48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48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48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48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48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48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48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48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48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48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48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48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48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48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48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48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48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48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48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48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48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48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48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48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48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48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48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48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48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48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48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48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48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48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48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48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48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48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48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48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48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48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48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48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48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48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48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48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48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48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48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48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48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48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48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48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48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48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48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48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48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48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48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48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48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48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48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48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48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48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48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48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48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48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48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48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48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48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48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48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48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48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48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48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48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48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48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48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48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48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48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48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48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48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48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48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48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48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48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48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48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48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48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48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48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48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48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48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48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48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48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48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48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48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48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48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48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48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48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48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48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48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48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48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48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48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48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48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48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48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48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48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48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48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48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48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48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48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48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48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48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48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48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48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48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48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48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48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48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48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48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48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48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48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48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48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48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48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48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48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48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48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48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48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48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48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48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48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48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48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48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48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48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48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48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48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48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48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48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48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48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48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48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48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48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48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48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48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48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48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48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48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48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48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48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48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48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48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48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48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48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48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48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48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48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48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48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48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48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48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48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48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48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48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48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48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48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48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48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48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48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48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48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48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48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48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48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48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48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48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48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48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48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48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48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48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48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48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48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48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48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48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48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48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48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48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48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48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48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48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48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48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48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48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48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48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48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48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48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48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48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48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48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48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48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48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48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48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48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48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48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48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48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48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48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48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48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48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48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48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48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48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48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48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48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48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48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48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48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48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48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48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48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48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48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48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48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48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48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48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48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48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48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48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48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48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48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48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48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48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48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48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48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48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48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48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48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48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48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48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48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48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48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48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48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48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48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48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48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48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48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48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48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48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48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48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48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48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48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48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48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48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48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48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48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48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48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48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48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48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48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48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48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48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48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48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48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48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48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48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48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48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48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48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48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48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48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48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48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48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48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48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48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48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48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48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48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48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48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48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48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48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48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48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48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48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48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48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48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48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48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48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48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48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48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48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48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48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48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48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48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48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48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48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48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48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48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48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48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48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48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48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48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48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48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48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48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48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48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48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48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48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48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48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48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48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48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48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48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48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48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48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48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48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48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48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48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48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48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48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48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48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48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48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48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48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48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48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48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48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48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48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48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48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48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48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48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48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48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48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48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48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48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48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48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48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48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48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48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48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48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48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48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48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48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48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48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48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48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48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48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48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48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48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48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48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48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48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48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48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48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48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48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48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48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48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48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48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48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48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48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48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48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48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48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48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48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48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48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48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48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48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48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48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48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48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48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48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48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48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48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48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48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48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48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48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48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48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48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48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48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48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48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48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48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48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48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48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48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48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48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48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48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48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48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48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48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48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48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48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48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48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48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48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48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48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48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48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48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48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48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48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48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48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48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48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48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48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48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48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48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48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48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48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48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48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48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48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48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48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48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48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48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48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48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48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48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48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48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48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48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48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48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48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48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48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48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48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48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48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48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48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48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48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48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48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48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48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48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48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48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48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48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48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48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48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48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48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48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48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48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48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48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48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48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48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48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48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48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48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48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48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48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48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48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48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48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48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48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48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48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48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48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48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48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48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48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48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48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48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48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48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48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48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48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48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48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48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48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48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48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48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48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48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48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48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48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48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48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48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48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48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48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48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48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48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48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48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48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48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48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48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48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48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48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48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48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48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48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48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48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48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48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48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48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48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48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48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48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48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48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48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48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48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48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48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48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48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48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48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48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48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48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48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48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48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48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48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48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48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48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48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48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48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48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48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48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48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48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48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48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48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48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48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48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48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48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48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48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48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48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48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48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48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48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48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48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48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48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48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48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48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48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48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48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48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48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48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48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48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48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48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48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48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48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48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48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48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48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48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48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48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48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48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48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48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48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48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48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48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48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48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48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48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48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48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48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48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48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48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48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48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48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48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48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48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48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48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48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48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48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48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48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48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48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48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48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48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48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48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48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48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48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48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48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48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48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48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48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48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48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48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48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48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48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48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48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48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48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48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48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48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48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48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48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48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48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48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48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48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48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48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48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48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48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48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48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48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48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48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48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48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48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48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48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48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48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48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48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48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48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48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48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48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48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48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48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48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48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48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48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48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48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48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48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48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48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48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48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48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48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48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48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48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48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48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48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48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48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48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48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48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48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48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48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48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48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48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48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48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48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48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48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48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48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48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48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48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48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48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48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48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48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48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48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48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48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48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48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48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48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48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48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48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48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48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48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48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48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48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48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48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48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48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48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48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48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48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48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48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48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48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48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48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48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48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48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48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48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48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48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48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48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48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48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48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48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48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48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48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48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48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48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48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48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48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48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48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48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48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48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48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48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48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48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48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48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48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48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48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48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48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48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48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48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48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48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48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48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48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48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48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48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48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48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48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48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48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48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48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48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48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48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48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48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48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48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48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48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48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48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48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48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48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48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48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48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48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48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48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48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48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48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48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48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48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48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48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48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48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48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48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48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48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48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48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48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48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48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48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48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48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48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48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48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48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48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48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48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48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48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48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48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48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48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48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48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48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48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48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48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48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48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48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48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48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48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48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48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48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48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48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48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48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48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48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48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48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48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48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48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48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48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48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48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48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48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48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48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48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48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48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48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48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48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48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48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48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48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48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48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48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48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48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48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48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48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48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48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48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48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48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48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48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48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48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48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48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48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48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48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48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48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48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48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48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48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48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48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48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48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48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48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48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48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48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48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48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48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48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48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48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48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48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48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48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48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48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48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48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48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48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48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48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48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48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48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48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48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48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48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48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48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48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48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48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48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48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48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48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48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48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48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48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48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48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48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48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48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48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48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48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48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48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48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48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48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48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48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48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48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48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48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48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48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48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48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48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48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48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48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48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48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48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48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48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48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48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48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48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48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48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48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48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48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48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48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48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48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48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48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48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48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48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48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48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48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48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48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48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48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48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48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48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48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48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48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48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48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48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48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48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48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48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48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48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48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48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48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48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48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48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48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48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48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48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48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48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48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48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48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48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48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48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48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48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48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48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48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48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48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48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48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48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48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48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48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48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48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48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48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48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48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48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48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48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48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48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48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48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48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48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48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48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48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48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48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48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48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48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48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48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48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48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48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48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48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48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48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48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48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48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48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48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48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48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48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48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48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48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48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48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48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48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48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48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48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48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48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48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48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48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48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48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48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48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48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48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48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48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48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48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48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48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48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48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48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48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48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48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48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48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48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48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48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48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48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48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48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48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48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48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48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48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48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48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48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48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48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48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48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48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48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48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48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48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48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48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48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48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48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48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48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48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48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48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48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48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48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48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48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48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48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48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48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48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48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48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48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48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48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48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48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48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48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48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48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48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48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48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48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48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48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48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48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48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48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48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48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48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48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48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48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48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48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48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48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48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48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48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48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48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48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48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48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48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48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48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48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48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48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48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48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48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48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48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48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48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48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48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48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48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48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48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48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48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48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48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48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48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48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48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48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48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48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48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48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48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48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48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48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48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48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48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48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48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48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48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48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48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48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48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48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48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48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48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48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48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48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48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48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48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48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48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48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48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48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48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48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48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48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48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48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48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48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48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48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48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48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48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48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48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48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48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48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48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48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48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48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48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48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48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48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48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48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48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48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48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48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48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48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48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48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48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48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48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48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48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48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48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48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48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48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48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48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48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48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48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48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48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48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48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48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48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48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48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48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48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48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48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48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48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48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48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48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48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48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48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48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48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48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48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48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48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48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48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48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48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48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48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48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48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48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48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48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48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48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48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48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48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48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48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48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48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48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48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48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48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48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48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48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48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48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48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48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48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48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48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48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48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48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48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48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48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48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48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48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48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48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48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48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48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48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48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48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48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48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48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48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48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48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48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48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48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48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48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48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48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48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48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48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48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48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48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48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48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48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48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48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48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48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48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48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48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48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48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48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48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48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48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48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48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48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48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48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48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48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48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48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48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48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48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48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48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48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48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48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48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48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48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48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48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48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48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48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48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48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48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48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48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48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48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48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48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48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48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48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48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48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48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48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48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48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48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48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48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48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48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48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48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48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48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48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48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48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48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48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48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48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48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48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48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48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48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48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48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48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48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48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48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48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48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48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48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48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48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48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48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48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48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48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48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48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48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48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48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48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48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48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48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48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48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48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48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48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48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48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48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48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48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48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48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48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48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48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48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48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48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48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48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48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48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48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48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48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48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48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48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48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48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48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48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48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48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48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48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48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48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48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48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48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48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48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48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48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48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48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48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48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48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48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48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48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48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48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48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48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48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48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48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48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48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48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48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48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48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48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48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48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48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48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48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48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48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48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48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48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48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48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48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48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48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48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48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48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48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48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48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48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48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48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48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48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48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48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48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48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48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48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48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48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48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48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48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48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48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48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48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48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48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48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48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48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48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48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48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48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48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48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48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48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48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48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48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48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48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48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48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48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48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48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48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48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48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48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48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48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48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48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48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48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48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48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48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48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48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48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48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48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48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48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48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48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48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48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48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48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48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48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48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48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48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48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48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48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48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48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48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48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48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48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48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48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48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48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48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48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48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48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48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48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48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48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48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48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48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48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48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48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48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48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48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48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48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48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48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48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48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48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48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48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48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48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48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48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48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48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48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48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48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48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48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48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48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48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48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48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48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48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48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48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48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48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48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48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48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48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48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48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48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48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48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48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48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48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48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48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48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48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48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48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48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48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48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48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48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48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48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48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48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48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48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48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48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48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48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48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48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48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48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48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48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48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48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48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48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48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48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48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48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48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48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48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48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48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48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48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48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48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48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48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48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48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48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48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48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48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48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48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48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48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48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48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48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48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48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48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48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48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48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48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48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48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48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48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48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48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48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48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48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48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48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48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48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48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48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48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48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48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48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48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48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48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48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48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48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48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48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48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48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48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48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48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48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48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48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48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48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48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48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48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48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48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48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48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48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48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48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48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48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48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48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48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48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48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48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48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48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48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48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48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48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48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48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48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48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48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48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48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48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48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48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48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48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48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48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48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48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48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48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48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48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48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48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48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48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48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48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48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48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48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48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48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48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48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48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48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48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48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48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48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48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48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48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48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48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48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48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48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48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48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48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48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48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48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48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48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48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48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48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48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48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48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48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48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48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48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48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48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48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48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48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48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48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48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48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48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48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48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48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48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48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48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48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48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48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48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48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48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48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48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48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48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48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48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48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48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48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48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48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48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48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48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48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48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48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48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48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48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48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48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48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48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48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48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48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48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48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48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48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48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48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48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48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48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48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48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48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48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48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48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48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48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48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48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48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48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48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48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48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48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48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48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48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48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48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48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48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48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48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48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48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48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48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48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48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48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48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48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48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48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48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48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48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48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48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48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48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48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48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48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48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48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48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48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48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48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48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48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48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48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48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48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48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48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48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48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48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48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48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48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48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48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48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48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48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48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48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48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48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48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48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48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48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48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48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48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48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48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48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48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48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48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48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48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48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48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48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48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48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48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48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48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48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48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48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48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48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48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48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48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48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48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48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48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48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48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48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48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48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48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48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48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48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48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48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48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48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48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48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48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48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48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48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48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48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48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48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48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48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48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48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48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48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48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48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48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48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48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48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48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48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48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48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48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48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48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48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48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48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48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48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48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48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48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48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48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48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48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48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48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48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48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48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48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48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48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48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48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48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48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48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48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48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48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48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48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48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48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48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48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48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48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48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48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48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48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48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48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48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48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48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48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48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48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48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48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48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48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48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48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48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48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48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48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48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48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48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48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48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48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48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48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48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48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48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48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48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48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48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48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48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48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48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48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48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48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48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48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48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48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48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48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48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48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48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48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48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48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48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48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48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48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48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48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48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48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48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48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48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48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48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48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48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48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48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48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48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48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48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48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48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48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48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48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48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48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48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48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48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48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48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48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48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48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48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48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48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48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48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48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48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48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48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48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48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48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48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48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48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48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48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48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48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48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48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48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48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48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48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48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48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48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48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48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48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48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48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48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48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48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48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48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48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48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48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48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48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48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48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48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48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48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48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48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48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48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48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48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48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48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48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48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48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48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48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48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48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48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48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48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48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48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48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48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48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48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48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48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48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48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48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48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48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48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48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48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48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48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48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48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48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48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48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48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48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48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48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48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48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48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48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48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48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48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48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48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48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48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48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48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48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48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48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48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48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48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48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48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48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48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48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48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48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48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48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48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48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48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48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48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48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48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48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48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48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48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48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48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48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48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48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48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48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48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48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48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48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48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48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48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48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48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48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48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48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48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48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48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48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48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48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48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48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48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48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48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48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48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48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48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48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48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48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48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48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48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48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48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48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48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48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48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48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48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48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48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48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48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48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48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48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48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48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48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48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48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48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48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48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48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48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48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48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48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48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48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48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48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48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48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48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48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48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48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48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48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48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48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48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48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48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48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48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48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48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48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48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48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48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48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48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48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48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48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48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48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48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48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48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48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48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48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48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48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48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48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48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48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48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48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48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48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48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48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48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48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48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48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48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48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48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48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48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48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48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48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48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48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48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48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48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48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48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48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48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48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48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48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48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48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48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48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48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48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48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48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48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48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48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48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48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48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48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48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48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48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48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48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48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48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48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48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48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48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48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48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48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48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48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48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48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48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48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48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48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48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48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48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48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48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48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48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48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48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48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48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48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48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48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48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48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48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48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48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48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48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48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48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48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48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48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48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48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48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48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48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48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48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48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48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48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48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48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48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48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48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48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48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48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48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48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48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48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48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48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48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48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48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48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48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48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48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48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48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48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48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48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48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48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48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48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48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48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48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48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48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48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48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48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48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48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48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48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48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48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48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48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48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48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48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48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48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48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48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48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48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48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48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48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48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48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48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48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48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48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48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48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48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48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48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48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48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48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48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48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48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48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48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48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48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48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48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48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48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48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48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48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48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48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48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48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48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48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48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48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48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48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48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48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48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48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48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48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48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48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48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48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48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48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48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48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48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48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48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48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48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48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48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48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48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48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48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48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48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48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48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48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48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48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48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48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48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48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48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48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48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48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48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48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48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48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48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48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48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48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48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48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48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48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48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48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48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48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48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48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48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48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48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48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48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48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48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48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48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48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48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48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48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48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48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48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48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48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48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48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48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48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48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48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48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48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48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48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48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48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48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48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48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48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48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48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48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48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48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48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48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48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48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48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48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48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48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48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48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48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48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48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48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48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48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48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48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48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48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48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48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48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48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48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48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48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48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48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48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48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48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48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48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48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48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48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48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48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48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48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48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48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48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48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48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48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48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48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48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48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48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48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48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48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48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48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48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48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48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48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48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48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48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48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48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48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48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48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48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48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48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48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48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48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48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48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48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48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48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48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48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48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48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48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48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48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48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48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48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48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48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48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48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48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48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48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48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48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48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48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48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48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48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48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48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48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48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48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48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48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48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48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48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48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48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48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48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48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48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48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48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48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48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48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48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48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48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48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48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48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48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48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48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48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48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48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48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48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48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48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48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48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48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48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48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48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48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48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48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48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48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48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48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48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48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48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48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48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48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48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48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48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48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48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48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48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48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48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48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48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48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48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48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48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48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48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48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48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48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48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48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48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48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48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48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48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48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48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48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48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48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48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48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48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48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48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48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48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48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48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48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48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48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48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48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48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48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48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48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48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48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48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48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48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48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48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48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48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48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48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48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48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48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48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48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48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48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48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48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48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48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48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48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48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48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48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48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48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48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48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48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48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48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48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48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48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48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48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48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48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48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48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48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48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48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48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48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48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48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48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48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48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48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48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48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48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48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48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48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48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48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48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48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48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48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48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48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48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48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48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48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48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48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48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48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48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48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48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48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48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48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48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48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48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48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48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48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48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48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48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48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48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48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48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48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48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48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48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48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48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48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48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48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48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48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48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48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48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48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48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48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48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48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48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48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48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48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48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48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48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48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48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48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48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48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48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48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48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48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48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48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48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48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48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48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48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48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48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48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48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48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48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48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48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48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48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48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48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48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48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48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48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48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48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48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48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48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48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48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48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48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48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48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48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48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48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48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48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48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48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48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48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48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48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48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48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48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48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48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48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48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48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48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48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48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48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48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48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48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48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48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48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48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48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48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48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48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48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48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48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48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48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48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48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48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48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48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48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48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48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48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48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48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48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48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48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48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48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48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48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48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48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48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48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48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48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48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48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48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48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48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48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48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48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48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48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48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48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48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48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48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48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48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48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48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48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48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48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48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48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48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48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48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48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48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48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48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48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48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48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48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48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48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48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48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48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48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48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48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48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48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48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48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48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48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48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48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48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48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48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48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48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48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48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48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48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48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48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48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48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48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48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48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48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48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48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48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48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48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48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48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48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48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48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48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48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48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48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48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48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48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48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48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48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48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48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48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48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48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48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48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48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48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48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48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48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48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48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48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48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48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48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48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48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48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48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48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48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48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48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48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48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48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48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48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48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48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48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48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48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48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48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48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48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48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48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48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48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48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48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48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48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48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48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48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48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48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48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48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48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48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48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48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48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48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48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48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48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48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48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48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48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48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48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48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48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48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48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48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48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48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48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48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48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48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48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48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48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48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48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48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48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48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48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48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48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48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48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48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48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48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48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48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48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48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48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48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48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48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48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48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48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48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48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48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48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48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48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48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48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48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48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48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48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48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48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48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48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48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48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48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48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48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48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48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48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48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48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48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48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48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48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48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48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48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48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48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48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48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48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48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48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48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48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48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48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48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48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48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48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48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48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48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48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48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48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48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48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48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48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48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48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48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48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48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48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48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48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48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48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48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48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48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48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48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48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48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48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48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48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48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48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48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48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48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48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48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48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48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48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48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48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48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48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48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48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48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48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48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48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48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48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48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48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48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48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48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48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48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48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48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48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48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48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48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48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48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48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48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48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48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48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48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48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48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48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48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48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48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48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48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48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48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48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48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48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48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48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48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48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48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48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48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48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48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48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48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48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48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48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48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48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48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48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48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48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48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48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48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48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48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48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48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48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48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48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48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48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48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48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48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48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48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48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48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48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48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48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48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48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48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48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48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48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48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48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48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48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48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48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48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48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48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48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48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48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48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48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48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48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48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48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48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48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48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48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48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48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48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48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48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48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48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48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48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48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48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48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48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48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48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48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48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48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48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48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48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48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48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48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48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48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48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48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48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48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48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48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48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48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48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48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48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48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48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48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48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48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48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48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48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48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48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48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48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48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48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48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48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48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48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48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48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48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48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48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48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48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48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48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48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48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48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48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48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48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48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48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48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48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48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48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48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48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48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48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48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48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48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48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48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48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48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48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48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48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48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48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48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48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48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48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48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48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48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48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48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48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48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48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48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48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48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48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48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48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48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48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48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48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48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48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48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48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48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48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48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48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48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48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48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48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48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48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48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48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48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48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48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48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48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48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48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48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48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48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48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48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48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48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48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48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48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48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48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48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48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48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48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48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48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48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48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48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48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48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48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48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48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48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48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48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48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48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48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48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48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48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48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48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48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48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48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48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48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48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48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48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48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48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48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48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48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48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48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48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48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48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48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48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48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48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48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48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48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48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48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48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48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48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48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48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48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48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48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48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48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48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48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48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48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48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48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48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48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48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48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48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48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48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48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48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48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48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48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48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48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48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48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48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48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48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48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48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48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48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48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48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48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48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48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48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48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48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48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48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48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48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48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48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48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48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48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48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48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48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48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48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48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48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48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48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48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48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48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48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48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48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48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48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48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48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48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48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48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48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48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48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48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48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48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48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48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48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48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48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48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48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48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48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48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48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48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48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48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48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48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48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48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48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48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48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48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48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48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48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48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48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48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48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48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48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48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48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48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48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48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48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48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48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48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48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48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48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48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48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48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48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48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48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48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48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48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48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48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48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48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48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48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48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48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48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48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48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48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48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48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48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48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48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48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48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48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48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48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48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48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48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48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48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48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48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48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48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48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48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48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48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48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48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48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48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48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48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48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48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48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48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48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48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48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48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48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48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48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48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48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48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48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48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48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48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48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48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48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48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48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48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48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48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48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48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48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48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48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48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48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48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48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48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48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48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48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48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48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48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48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48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48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48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48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48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48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48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48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48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48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48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48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48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48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48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48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48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48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48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48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48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48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48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48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48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48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48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48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48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48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48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48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48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48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48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48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48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48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48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48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48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48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48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48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48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48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48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48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48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48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48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48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48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48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48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48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48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48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48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48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48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48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48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48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48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48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48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48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48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48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48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48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48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48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48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48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48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48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48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48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48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48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48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48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48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48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48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48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48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48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48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48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48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48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48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48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48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48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48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48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48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48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48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48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48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48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48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48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48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48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48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48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48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48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48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48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48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48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48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48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48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48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48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48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48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48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48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48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48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48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48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48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48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48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48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48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48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48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48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48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48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48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48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48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48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48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48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48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48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48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48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48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48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48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48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48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48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48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48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48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48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48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48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48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48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48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48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48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48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48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48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48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48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48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48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48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48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48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48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48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48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48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48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48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48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48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48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48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48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48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48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48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48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48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48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48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48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48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48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48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48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48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48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48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48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48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48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48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48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48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48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48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48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48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48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48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48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48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48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48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48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48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48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48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48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48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48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48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48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48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48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48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48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48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48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48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48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48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48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48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48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48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48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48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48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48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48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48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48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48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48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48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48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48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48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48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48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48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48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48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48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48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48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48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48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48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48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48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48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48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48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48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48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48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48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48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48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48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48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48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48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48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48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48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48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48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48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48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48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48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48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48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48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48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48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48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48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48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48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48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48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48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48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48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48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48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48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48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48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48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48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48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48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48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48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48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48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48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48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48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48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48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48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48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48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48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48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48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48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48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48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48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48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48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48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48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48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48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48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48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48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48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48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48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48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48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48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48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48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48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48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48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48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48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48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48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48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48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48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48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48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48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48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48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48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48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48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48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48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48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48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48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48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48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48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48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48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48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48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48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48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48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48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48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48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48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48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48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48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48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48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48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48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48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48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48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48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48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48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48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48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48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48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48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48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48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48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48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48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48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48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48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48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48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48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48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48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48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48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48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48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48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48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48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48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48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48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48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48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48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48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48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48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48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48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48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48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48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48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48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48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48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48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48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48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48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48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48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48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48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48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48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48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48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48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48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48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48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48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48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48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48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48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48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48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48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48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48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48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48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48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48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48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48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48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48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48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48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48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48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48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48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48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48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48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48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48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48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48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48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48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48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48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48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48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48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48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48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48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48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48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48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48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48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48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48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48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48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48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48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48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48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48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48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48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48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48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48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48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48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48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48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48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48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48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48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48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48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48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48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48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48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48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48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48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48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48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48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48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48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48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48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48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48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48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48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48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48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48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48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48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48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48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48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48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48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48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48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48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48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48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48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48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48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48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48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48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48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48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48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48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48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48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48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48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48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48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48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48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48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48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48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48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48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48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48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48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48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48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48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48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48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48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48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48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48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48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48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48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48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48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48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48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48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48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48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48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48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48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48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48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48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48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48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48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48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48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48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48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48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48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48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48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48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48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48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48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48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48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48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48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48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48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48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48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48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48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48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48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48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48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48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48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48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48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48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48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48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48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48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48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48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48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48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48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48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48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48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48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48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48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48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48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48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48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48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48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48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48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48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48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48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48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48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48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48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48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48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48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48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48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48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48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48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48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48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48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48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48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48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48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48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48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48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48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48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48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48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48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48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48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48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48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48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48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48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48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48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48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48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48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48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48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48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48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48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48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48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48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48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48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48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48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48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48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48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48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48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48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48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48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48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48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48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48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48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48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48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48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48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48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48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48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48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48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48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48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48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48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48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48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48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48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48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48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48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48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48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48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48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48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48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48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48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48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48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48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48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48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48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48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48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48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48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48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48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48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48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48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48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48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48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48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48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48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48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48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48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48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48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48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48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48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48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48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48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48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48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48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48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48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48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48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48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48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48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48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48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48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48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48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48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48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48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48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48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48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48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48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48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48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48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48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48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48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48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48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48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48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48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48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48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48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48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48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48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48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48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48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48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48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48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48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48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48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48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48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48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48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48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48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48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48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48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48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48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48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48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48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48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48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48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48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48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48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48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48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48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48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48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48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48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48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48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48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48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48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48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48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48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48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48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48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48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48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48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48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48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48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48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48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48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48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48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48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48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48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48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48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48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48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48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48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48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48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48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48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48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48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48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48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48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48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48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48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48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48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48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48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48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48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48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48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48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48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48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48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48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48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48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48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48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48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48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48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48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48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48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48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48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48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48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48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48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48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48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48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48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48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48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48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48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48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48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48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48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48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48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48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48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48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48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48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48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48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48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48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48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48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48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48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48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48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48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48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48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48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48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48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48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48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48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48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48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48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48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48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48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48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48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48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48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48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48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48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48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48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48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48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48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48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48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48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48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48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48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48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48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48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48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48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48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48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48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48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48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48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48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48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48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48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48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48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48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48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48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48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48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48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48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48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48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48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48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48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48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48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48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48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48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48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48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48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48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48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48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48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48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48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48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48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48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48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48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48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48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48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48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48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48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48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48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48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48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48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48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48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48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48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48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48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48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48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48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48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48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48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48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48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48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48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48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48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48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48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48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48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48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48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48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48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48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48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48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48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48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48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48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48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48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48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48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48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48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48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48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48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48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48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48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48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48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48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48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48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48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48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48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48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48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48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48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48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48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48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48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48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48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48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48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48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48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48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48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48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48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48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48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48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48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48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48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48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48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48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48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48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48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48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48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48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48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48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48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48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48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48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48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48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48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48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48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48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48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48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48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48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48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48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48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48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48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48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48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48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48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48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48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48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48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48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48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48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48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48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48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48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48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48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48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48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48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48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48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48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48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48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48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48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48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48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48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48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48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48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48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48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48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48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48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48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48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48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48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48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48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48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48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48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48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48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48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48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48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48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48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48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48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48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48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48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48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48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48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48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48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48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48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48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48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48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48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48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48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48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48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48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48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48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48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48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48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48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48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48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48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48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48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48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48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48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48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48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48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48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48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48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48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48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48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48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48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48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48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48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48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48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48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48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48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48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48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48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48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48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48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48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48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48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48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48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48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48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48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48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48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48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48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48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48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48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48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48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48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48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48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48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48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48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48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48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48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48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48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48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48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48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48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48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48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48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48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48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48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48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48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48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48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48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48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48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48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48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48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48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48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48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48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48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48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48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48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48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48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48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48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48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48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48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48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48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48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48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48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48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48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48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48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48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48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48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48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48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48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48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48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48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48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48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48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48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48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48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48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48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48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48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48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48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48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48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48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48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48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48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48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48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48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48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48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48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48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48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48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48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48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48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48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48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48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48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48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48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48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48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48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48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48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48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48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48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48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48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48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48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48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48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48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48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48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48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48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48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48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48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48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48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48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48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48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48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48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48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48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48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48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48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48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48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48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48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48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48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48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48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48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48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48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48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48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48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48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48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48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48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48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48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48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48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48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48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48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48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48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48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48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48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48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48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48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48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48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48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48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48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48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48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48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48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48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48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48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48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48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48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48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48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48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48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48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48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48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48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48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48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48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48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48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48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48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48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48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48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48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48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48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48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48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48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48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48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48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48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48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48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48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48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48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48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48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48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48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48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48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48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48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48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48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48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48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48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48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48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48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48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48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48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48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48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48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48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48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48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48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48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48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48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48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48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48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48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48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48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48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48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48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48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48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48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48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48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48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48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48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48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48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48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48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48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48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48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48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48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48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48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48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48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48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48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48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48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48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48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48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48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48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48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48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48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48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48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48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48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48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48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48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48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48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48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48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48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48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48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48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48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48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48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48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48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48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48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48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48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48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48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48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48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48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48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48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48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48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48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48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48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48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48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48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48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48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48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48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48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48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48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48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48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48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48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48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48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48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48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48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48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48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48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48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48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48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48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48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48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48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48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48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48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48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48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48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48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48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48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48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48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48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48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48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48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48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48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48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48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48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48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48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48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48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48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48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48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48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48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48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48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48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48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48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48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48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48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48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48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48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48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48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48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48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48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48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48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48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48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48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48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48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48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48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48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48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48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48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48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48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48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48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48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48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48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48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48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48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48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48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48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48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48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48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48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48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48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48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48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48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48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48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48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48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48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48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48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48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48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48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48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48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48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48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48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48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48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48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48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48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48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48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48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48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48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48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48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48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48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48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48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48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48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48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48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48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48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48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48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48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48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48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48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48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48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48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48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48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48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48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48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48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48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48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48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48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48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48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48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48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48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48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48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48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48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48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48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48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48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48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48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48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48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48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48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48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48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48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48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48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48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48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48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48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48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48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48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48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48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48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48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48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48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48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48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48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48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48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48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48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48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48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48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48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48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48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48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48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48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48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48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48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48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48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48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48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48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48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48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48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48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48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48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48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48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48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48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48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48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48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48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48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48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48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48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48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48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48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48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48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48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48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48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48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48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48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48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48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48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48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48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48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48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48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48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48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48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48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48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48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48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48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48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48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48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48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48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48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48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48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48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48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48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48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48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48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48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48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48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48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48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48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48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48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48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48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48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48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48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48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48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48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48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48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48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48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48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48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48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48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48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48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48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48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48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48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48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48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48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48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48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48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48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48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48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48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48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48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48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48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48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48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48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48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48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48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48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48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48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48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48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48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48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48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48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48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48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48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48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48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48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48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48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48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48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48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48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48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48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48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48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48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48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48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48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48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48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48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48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48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48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48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48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48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48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48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48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48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48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48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48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48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48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48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48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48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48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48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48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48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48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48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48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48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48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48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48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48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48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48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48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48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48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48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48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48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48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48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48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48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48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48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48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48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48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48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48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48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48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48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48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48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48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48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48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48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48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48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48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48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48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48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48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48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48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48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48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48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48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48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48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48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48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48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48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48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48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48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48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48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48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48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48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48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48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48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48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48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48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48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48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48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48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48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48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48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48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48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48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48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48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48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48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48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48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48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48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48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48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48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48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48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48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48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48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48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48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48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48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48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48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48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48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48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48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48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48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48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48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48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48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48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48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48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48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48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48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48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48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48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48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48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48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48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48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48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48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48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48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48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48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48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48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48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48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48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48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48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48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48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48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48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48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48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48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48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48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48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48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48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48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48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48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48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48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48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48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48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48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48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48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48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48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48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48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48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48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48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48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48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48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48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48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48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48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48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48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48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48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48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48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48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48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48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48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48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48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48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48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48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48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48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48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48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48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48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48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48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48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48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48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48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48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48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48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48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48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48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48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48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48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48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48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48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48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48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48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48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48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48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48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48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48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48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48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48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48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48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48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48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48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48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48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48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48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48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48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48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48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48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48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48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48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48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48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48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48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48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48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48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48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48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48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48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48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48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48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48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48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48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48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48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48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48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48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48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48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48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48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48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48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48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48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48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48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48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48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48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48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48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48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48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48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48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48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48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48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48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48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48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48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48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48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48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48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48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48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48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48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48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48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48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48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48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48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48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48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48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48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48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48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48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48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48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48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48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48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48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48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48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48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48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48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48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48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48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48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48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48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48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48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48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48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48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48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48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48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48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48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48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48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48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48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48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48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48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48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48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48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48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48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48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48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48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48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48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48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48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48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48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48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48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48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48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48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48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48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48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48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48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48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48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48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48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48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48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48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48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48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48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48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48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48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48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48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48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48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48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48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48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48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48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48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48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48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48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48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48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48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48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48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48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48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48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48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48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48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48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48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48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48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48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48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48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48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48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48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48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48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48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48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48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48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48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48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48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48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48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48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48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48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48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48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48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48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48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48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48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48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48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48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48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48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48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48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48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48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48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48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48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48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48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48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48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48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48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48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48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48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48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48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48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48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48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48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48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48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48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48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48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48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48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48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48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48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48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48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48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48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48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48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48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48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48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48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48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48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48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48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48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48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48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48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48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48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48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48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48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48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48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48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48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48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48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48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48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48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48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48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48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48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48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48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48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48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48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48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48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48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48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48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48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48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48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48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48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48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48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48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48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48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48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48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48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48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48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48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48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48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48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48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48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48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48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48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48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48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48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48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48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48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48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48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48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48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48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48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48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48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48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48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48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48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48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48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48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48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48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48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48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48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48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48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48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48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48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48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48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48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48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48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48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48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48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48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48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48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48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48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48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48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48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48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48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48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48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48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48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48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48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48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48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48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48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48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48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48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48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48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48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48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48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48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48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48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48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48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48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48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48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48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48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48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48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48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48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48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48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48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48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48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48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48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48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48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48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48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48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48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48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48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48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48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48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48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48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48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48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48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48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48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48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48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48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48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48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48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48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48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48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48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48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48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48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48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48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48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48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48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48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48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48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48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48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48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48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48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48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48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48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48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48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48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48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48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48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48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48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48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48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48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48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48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48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48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48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48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48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48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48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48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48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48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48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48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48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48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48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48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48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48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48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48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48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48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48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48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48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48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48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48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48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48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48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48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48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48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48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48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48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48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48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48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48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48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48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48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48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48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48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48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48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48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48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48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48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48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48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48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48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48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48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48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48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48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48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48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48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48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48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48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48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48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48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48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48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48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48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48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48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48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48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48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48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48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48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48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48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48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48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48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48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48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48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48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48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48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48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48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48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48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48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48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48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48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48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48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48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48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48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48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48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48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48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48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48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48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48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48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48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48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48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48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48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48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48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48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48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48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48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48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48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48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48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48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48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48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48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48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48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48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48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48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48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48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48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48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48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48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48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48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48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48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48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48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48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48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48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48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48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48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48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48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48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48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48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48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48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48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48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48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48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48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48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48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48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48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48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48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48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48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48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48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48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48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48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48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48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48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48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48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48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48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48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48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48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48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48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48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48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48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48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48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48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48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48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48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48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48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48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48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48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48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48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48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48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48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48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48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48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48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48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48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48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48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48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48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48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48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48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48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48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48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48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48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48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48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48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48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48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48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48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48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48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48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48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48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48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48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48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48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48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48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48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48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48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48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48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48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48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48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48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48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48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48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48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48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48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48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48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48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48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48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48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48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48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48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48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48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48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48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48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48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48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48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48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48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48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48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48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48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48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48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48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48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48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48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48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48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48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48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48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48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48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48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48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48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48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48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48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48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48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48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48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48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48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48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48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48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48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48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48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48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48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48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48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48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48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48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48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48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48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48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48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48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48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48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48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48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48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48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48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48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48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48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48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48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48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48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48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48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48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48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48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48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48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48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48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48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48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48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48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48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48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48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48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48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48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48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48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48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48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48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48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48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48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48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48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48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48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48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48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48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48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48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48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48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48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48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48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48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48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48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48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48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48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48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48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48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48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48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48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48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48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48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48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48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48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48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48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48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48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48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48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48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48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48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48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48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48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48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48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48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48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48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48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48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48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48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48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48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48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48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48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48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48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48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48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48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48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48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48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48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48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48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48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48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48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48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48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48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48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48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48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48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48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48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48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48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48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48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48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48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48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48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48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48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48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48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48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48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48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48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48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48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48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48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48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48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48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48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48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48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48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48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48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48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48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48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48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48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48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48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48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48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48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48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48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48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48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48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48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48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48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48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48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48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48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48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48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48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48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48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48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48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48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48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48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48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48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48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48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48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48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48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48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48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48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48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48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48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48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48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48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48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48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48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48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48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48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48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48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48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48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48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48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48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48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48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48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48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48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48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48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48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48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48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48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48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48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48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48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48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48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48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48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48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48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48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48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48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48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48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48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48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48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48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48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48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48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48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48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48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48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48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48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48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48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48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48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48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48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48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48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48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48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48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48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48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48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48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48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48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48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48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48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48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48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48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48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48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48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48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48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48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48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48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48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48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48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48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48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48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48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48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48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48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48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48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48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48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48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48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48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48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48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48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48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48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48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48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48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48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48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48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48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48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48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48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48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48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48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48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48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48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48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48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48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48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48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48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48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48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48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48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48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48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48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48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48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48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48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48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48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48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48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48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48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48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48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48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48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48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48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48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48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48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48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48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48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48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48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48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48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48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48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48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48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48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48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48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48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48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48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48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48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48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48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48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48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48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48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48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48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48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48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48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48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48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48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48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48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48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48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48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48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48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48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48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48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48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48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48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48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48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48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48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48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48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48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48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48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48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48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48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48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48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48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48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48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48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48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48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48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48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48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48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48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48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48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48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48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48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48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48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48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48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48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48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48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48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48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48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48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48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48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48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48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48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48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48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48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48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48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48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48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48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48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48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48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48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48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48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48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48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48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48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48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48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48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48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48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48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48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48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48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48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48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48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48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48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48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48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48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48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48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48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48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48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48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48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48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48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48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48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48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48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48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48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48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48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48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48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48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48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48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48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48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48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48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48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48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48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48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48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48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48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48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48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48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48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48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48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48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48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48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48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48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48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48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48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48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48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48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48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48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48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48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48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48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48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48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48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48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48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48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48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48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48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48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48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48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48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48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48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48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48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48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48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48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48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48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48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48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48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48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48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48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48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48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48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48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48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48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48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48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48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48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48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48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48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48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48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48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48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48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48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48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48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48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48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48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48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48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48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48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48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48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48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48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48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48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48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48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48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48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48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48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48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48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48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48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48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48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48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48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48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48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48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48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48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48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48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48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48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48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48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48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48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48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48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48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48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48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48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48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48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48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48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48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48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48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48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48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48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48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48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48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48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48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48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48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48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48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48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48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48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48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48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48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48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48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48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48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48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48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48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48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48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48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48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48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48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48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48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48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48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48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48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48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48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48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48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48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48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48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48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48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48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48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48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48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48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48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48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48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48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48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48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48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48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48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48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48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48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48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48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48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48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48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48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48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48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48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48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48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48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48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48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48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48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48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48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48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48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48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48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48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48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48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48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48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48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48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48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48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48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48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48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48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48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48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48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48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48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48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48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48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48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48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48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48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48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48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48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48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48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48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48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48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48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48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48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48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48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48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48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48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48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48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48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48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48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48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48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48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48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48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48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48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48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48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48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48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48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48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48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48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48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48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48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48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48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48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48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48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48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48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48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48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48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48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48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48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48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48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48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48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48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48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48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48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48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48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48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48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48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48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48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48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48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48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48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48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48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48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48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48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48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48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48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48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48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48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48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48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48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48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48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48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48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48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48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48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48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48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48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48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48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48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48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48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48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48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48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48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48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48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48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48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48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48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48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48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48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48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48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48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48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48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48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48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48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48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48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48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48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48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48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48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48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48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48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48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48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48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48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48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48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48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48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48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48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48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48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48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48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48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48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48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48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48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48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48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48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48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48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48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48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48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48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48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48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48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48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48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48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48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48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48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48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48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48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48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48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48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48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48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48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48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48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48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48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48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48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48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48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48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48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48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48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48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48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48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48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48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48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48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48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48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48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48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48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48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48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48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48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48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48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48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48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48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48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48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48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48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48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48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48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48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48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48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48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48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48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48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48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48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48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48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48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48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48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48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48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48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48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48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48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48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48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48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48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48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48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48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48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48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48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48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48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48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48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48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48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48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48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48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48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48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48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48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48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48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48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48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48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48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48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48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48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48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48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48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48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48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48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48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48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48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48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48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48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48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48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48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48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48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48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48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48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48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48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48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48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48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48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48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48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48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48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48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48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48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48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48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48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48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48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48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48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48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48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48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48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48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48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48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48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48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48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48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48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48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48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48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48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48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48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48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48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48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48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48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48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48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48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48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48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48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48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48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48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48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48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48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48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48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48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48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48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48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48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48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48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48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48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48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48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48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48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48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48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48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48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48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48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48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48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48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48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48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48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48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48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48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48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48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48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48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48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48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48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48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48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48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48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48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48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48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48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48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48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48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48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48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48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48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48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48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48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48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48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48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48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48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48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48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48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48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48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48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48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48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48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48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48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48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48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48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48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48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48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48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48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48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48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48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48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48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48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48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48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48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48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48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48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48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48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48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48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48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48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48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48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48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48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48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48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48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48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48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48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48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48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48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48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48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48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48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48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48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48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48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48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48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48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48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48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48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48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48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48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48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48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48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48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48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48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48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48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48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48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48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48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48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48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48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48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48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48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48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48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48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48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48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48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48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48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48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48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48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48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48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48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48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48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48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48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48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48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48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48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48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48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48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48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48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48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48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48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48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48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48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48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48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48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48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48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48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48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48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48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48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48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48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48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48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48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48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48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48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48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48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48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48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48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48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48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48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48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48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48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48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48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48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48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48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48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48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48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48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48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48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48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48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48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48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48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48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48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48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48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48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48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48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48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48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48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48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48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48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48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48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48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48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48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48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48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48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48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48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48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48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48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48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48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48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48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48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48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48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48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48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48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48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48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48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48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48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48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48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48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48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48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48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48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48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48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48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48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48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48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48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48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48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48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48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48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48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48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48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48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48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48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48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48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48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48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48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48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48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48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48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48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48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48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48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48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48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48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48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48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48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48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48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48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48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48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48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48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48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48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48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48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48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48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48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48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48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48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48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48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48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48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48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48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48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48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48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48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48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48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48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48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48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48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48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48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48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48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48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48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48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48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48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48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48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48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48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48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48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48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48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48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48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48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48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48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48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48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48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48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48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48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48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48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48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48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48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48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48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48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48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48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48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48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48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48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48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48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48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48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48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48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48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48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48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48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48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48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48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48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48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48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48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48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48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48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48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48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48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48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48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48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48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48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48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48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48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48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48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48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48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48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48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48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48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48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48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48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48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48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48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48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48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48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48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48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48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48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48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48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48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48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48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48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48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48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48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48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48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48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48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48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48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48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48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48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48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48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48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48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48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48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48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48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48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48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48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48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48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48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48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48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48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48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48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48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48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48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48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48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48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48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48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48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48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48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48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48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48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48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48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48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48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48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48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48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48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48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48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48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48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48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48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48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48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48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48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48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48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48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48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48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48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48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48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48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48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48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48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48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48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48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48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48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48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48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48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48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48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48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48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48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48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48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48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48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48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48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48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48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48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48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48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48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48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48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48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48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48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48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48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48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48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48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48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48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48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48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48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48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48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48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48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48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48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48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48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48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48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48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48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48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48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48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48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48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48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48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48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48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48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48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48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48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48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48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48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48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48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48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48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48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48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48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48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48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48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48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48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48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48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48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48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48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48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48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48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48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48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48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48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48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48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48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48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48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48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48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48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48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48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48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48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48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48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48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48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48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48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48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48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48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48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48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48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48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48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48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48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48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48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48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48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48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48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48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48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48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48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48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48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48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48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48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48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48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48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48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48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48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48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48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48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48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48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48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48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48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48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48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48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48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48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48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48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48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48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48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48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48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48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48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48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48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48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48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48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48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48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48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48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48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48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48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48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48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48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48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48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48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48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48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48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48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48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48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48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48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48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48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48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48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48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48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48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48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48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48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48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48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48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48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48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48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48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48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48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48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48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48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48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48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48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48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48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48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48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48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48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48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48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48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48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48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48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48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48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48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48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48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48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48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48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48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48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48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48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48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48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48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48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48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48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48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48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48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48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48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48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48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48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48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48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48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48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48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48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48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48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48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48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48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48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48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48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48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48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48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48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48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48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48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48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48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48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48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48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48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48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48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48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48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48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48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48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48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48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48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48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48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48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48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48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48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48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48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48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48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48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48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48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48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48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48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48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48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48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48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48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48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48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48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48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48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48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48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48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48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48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48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48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48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48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48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48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48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48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48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48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48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48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48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48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48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48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48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48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48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48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48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48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48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48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48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48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48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48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48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48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48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48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48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48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48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48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48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48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48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48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48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48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48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48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48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48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48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48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48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48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48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48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48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48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48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48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48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48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48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48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48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48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48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48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48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48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48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48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48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48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48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48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48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48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48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48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48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48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48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48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48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48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48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48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48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48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48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48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48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48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48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48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48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48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48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48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48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48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48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48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48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48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48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48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48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48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48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48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48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48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48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48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48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48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48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48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48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48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48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48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48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48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48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48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48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48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48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48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48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48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48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48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48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48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48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48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48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48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48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48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48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48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48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48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48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48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48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48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48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48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48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48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48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48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48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48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48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48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48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48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48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48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48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48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48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48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48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48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48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48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48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48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48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48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48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48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48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48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48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48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48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48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48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48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48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48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48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48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48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48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48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48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48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48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48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48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48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48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48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48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48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48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48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48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48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48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48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48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48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48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48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48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48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48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48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48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48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48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48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48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48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48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48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48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48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48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48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48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48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48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48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48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48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48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48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48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48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48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48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48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48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48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48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48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48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48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48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48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48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48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48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48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48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48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48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48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48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48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48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48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48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48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48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48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48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48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48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48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48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48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48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48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48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48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48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48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48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48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48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48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48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48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48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48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48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48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48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48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48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48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48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48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48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48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48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48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48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48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48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48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48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48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48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48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48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48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48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48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48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48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48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48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48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48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48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48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48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48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48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48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48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48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48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48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48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48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48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48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48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48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48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48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48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48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48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48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48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48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48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48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48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48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48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48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48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48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48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48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48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48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48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48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48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48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48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48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48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48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48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48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48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48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48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48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48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48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48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48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48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48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48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48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48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48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48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48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48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48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48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48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48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48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48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48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48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48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48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48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48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48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48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48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48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48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48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48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48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48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48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48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48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48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48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48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48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48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48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48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48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48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48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48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48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48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48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48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48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48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48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48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48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48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48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48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48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48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48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48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48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48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48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48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48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48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48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48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48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48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48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48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48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48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48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48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48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48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48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48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48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48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48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48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48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48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48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48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48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48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48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48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48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48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48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48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48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48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48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48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48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48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48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48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48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48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48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48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48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48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48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48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48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48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48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48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48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48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48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48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48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48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48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48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48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48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48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48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48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48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48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48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48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48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48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48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48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48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48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48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48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48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48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48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48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48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48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48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48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48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48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48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48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48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48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48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48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48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48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48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48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48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48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48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48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48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48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48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48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48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48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48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48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48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48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48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48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48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48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48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48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48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48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48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48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48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48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48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48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48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48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48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48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48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48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48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48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48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48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48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48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48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48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48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48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48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48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48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48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48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48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48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48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48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48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48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48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48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48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48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48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48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48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48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48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48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48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48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48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48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48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48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48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48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48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48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48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48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48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48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48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48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48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48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48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48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48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48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48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48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48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48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48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48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48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48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48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48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48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48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48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48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48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48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48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48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48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48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48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48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48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48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48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48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48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48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48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48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48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48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48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48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48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48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48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48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48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48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48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48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48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48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48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48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48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48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48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48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48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48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48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48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48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48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48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48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48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48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48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48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48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48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48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48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48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48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48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48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48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48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48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48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48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48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48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48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48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48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48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48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48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48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48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48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48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48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48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48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48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48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48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48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48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48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48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48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48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48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48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48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48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48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48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48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48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48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48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48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48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48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48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48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48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48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48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48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48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48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48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48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48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48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48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48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48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48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48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48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48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48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48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48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48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48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48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48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48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48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48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48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48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48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48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48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48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48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48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48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48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48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48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48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48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48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48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48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48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48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48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48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48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48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48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48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48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48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48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48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48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48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48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48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48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48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48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48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48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48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48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48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48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48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48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48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48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48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48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48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48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48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48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48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48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48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48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48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48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48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48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48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48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48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48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48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48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48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48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48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48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48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48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48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48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48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48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48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48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48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48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48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48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48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48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48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48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48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48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48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48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48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48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48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48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48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48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48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48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48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48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48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48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48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48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48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48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48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48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48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48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48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48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48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48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48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48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48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48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48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48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48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48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48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48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48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48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48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48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48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48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48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48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48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48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48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48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48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48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48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48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48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48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48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48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48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48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48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48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48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48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48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48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48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48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48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48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48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48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48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48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48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48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48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48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48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48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48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48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48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48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48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48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48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48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48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48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48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48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48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48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48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48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48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48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48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48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48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48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48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48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48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48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48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48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48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48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48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48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48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48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48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48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48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48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48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48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48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48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48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48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48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48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48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48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48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48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48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48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48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48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48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48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48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48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48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48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48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48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48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48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48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48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48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48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48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48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48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48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48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48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48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48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48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48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48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48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48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48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48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48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48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48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48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48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48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48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48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48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48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48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48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48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48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48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48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48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48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48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48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48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48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48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48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48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48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48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48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48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48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48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48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48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48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48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48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48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48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48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48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48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48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48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48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48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48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48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48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48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48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48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48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48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48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48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48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48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48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48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48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48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48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48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48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48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48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48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48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48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48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48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48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48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48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48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48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48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48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48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48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48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48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48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48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48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48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48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48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48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48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48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48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48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48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48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48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48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48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48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48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48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48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48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48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48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48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48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48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48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48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48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48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48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48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48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48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48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48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48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48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48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48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48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48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48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48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48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48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48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48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48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48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48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48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48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48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48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48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48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48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48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48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48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48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48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48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48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48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48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48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48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48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48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48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48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48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48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48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48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48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48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48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48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48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48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48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48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48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48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48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48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48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48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48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48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48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48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48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48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48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48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48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48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48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48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48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48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48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48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48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48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48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48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48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48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48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48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48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48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48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48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48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48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48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48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48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48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48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48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48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48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48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48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48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48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48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48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48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48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48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48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48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48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48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48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48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48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48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48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48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48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48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48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48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48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48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48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48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48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48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48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48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48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48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48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48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48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48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48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48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48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48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48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48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48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48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48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48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48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48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48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48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48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48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48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48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48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48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48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48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48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48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48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48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48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48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48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48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48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48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48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48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48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48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48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48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48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48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48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48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48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48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48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48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48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48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48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48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48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48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48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48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48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48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48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48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48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48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48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48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48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48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48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48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48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48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48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48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48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48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48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48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48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48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48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48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48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48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48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48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48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48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48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48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48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48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48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48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48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48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48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48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48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48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48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48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48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48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48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48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48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48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48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48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48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48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48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48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48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48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48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48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48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48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48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48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48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48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48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48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48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48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48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48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48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48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48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48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48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48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48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48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48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48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48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48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48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48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48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48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48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48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48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48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48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48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48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48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48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48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48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48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48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48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48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48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48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48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48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48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48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48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48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48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48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48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48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48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48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48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48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48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48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48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48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48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48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48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48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48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48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48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48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48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48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48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48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48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48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48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48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48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48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48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48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48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48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48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48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48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48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48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48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48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48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48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48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48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48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48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48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48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48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48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48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48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48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48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48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48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48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48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48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48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48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48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48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48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48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48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48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48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48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48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48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48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48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48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48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48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48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48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48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48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48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48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48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48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48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48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48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48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48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48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48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48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48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48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48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48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48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48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48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48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48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48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48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48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48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48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48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48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48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48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48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48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48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48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48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48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48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48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48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48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48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48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48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48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48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48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48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48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48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48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48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48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48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48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48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48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48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48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48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48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48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48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48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48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48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48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48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48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48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48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48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48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48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48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48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48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48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48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48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48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48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48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48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48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48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48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48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48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48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48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48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48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48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48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48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48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48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48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48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48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48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48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48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48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48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48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48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48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48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48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48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48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48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48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48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48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48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48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48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48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48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48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48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48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48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48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48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48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48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48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48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48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48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48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48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48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48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48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48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48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48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48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48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48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48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48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48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48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48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48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48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48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48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48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48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48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48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48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48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48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48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48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48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48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48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48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48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48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48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48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48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48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48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48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48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48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48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48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48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48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48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48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48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48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48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48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48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48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48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48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48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48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48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48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48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48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48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48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48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48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48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48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48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48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48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48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48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48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48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48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48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48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48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48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48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48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48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48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48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48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48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48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48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48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48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48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48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48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48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48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48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48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48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48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48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48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48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48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48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48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48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48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48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48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48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48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48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48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48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48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48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48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48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48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48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48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48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48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48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48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48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48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48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48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48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48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48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48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48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48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48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48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48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48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48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48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48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48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48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48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48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48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48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48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48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48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48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48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48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48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48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48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48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48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48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48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48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48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48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48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48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48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48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48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48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48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48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48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48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48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48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48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48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48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48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48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48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48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48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48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48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48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48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48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48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48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48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48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48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48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48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48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48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48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48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48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48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48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48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48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48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48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48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48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48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48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48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48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48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48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48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48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48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48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48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48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48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48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48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48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48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48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48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48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48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48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48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48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48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48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48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48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48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48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48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48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48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48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48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48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48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48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48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48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48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48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48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48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48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48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48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48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48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48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48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48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48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48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48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48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48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48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48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48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48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48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48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48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48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48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48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48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48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48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48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48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48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48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48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48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48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48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48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48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48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48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48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48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48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48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48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48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48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48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48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48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48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48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48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48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48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48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48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48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48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48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48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48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48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48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48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48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48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48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48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48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48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48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48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48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48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48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48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48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48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48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48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48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48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48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48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48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48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48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48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48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48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48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48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48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48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48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48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48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48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48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48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48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48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48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48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48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48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48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48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48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48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48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48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48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48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48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48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48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48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48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48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48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48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48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48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48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48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48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48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48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48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48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48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48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48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48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48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48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48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48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48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48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48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48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48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48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48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48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48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48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48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48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48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48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48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48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48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48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48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48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48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48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48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48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48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48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48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48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48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48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48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48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48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48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48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48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48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48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48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48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48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48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48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48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48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48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48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48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48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48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48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48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48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48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48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48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48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48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48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48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48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48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48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48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48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48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48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48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48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48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48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48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48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48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48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48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48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48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48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48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48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48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48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48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48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48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48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48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48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48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48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48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48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48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48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48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48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48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48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48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48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48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48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48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48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48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48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48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48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48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48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48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48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48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48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48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48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48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48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48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48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48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48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48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48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48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48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48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48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48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48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48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48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48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48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48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48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48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48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48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48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48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48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48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48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48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48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48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48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48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48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48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48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48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48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48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48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48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48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48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48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48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48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48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48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48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48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48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48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48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48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48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48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48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48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48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48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48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48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48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48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48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48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48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48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48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48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48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48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48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48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48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48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48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48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48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48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48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48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48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48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48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48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48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48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48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48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48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48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48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48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48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48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48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48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48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48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48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48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48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48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48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48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48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48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48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48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48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48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48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48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48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48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48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48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48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48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48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48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48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48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48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48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48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48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48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48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48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48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48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48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48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48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48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48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48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48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48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48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48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48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48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48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48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48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48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48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48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48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48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48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48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48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48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48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48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48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48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48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48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48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48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48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48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48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48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48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48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48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48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48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48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48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48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48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48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48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48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48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48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48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48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48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48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48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48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48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48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48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48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48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48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48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48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48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48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48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48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48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48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48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48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48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48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48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48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48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48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48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48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48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48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48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48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48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48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48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48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48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48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48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48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48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48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48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48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48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48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48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48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48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48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48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48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48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48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48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48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48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48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48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48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48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48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48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48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48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48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48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48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48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48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48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48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48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48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48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48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48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48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48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48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48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48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48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48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48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48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48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48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48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48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48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48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48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48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48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48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48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48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48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48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48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48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48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48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48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48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48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48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48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48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48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48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48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48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48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48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48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48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48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48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48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48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48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48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48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48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48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48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48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48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48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48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48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48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48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48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48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48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48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48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48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48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48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48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48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48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48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48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48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48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48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48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48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48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48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48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48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48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48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48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48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48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48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48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48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48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48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48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48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48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48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48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48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48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48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48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48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48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48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48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48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48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48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48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48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48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48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48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48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48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48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48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48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48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48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48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48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48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48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48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48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48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48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48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48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48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48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48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48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48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48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48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48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48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48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48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48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48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48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48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48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48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48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48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48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48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48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48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48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48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48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48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48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48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48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48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48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48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48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48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48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48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48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48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48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48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48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48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48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48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48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48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48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48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48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48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48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48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48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48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48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48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48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48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48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48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48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48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48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48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48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48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48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48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48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48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48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48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48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48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48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48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48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48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48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48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48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48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48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48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48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48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48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48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48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48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48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48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48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48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48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48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48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48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48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48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48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48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48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48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48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48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48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48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48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48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48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48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48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48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48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48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48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48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48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48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48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48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48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48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48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48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48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48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48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48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48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48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48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48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48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48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48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48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48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48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48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48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48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48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48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48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48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48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48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48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48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48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48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48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48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48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48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48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48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48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48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48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48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48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48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48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48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48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48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48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48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48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48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48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48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48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48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48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48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48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48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48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48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48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48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48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48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48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48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48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48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48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48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48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48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48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48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48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48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48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48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48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48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48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48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48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48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48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48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48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48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48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48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48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48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48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48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48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48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48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48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48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48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48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48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48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48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48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48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48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48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48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48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48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48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48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48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48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48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48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48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48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48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48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48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48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48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48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48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48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48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48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48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48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48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48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48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48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48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48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48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48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48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48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48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48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48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48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48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48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48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48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48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48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48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48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48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48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48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48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48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48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48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48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48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48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48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48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48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48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48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48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48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48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48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48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48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48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48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48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48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48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48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48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48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48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48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48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48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48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48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48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48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48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48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48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48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48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48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48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48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48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48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48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48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48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48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48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48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48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48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48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48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48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48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48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48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48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48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48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48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48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48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48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48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48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48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48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48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48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48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48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48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48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48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48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48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48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48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48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48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48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48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48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48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48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48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48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48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48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48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48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48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48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48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48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48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48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48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48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48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48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48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48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48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48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48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48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48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48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48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48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48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48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48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48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48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48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48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48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48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48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48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48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48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48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48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48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48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48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48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48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48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48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48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48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48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48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48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48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48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48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48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48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48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48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48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48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48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48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48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48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48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48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48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48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48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48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48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48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48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48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48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48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48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48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48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48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48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48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48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48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48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48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48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48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48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48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48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48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48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48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48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48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48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48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48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48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48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48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48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48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48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48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48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48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48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48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48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48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48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48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48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48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48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48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48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48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48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48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48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48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48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48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48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48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48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48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48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48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48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48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48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48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48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48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48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48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48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48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48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48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48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48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48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48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48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48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48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48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48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48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48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48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48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48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48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48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48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48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48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48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48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48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48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48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48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48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48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48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48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48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48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48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48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48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48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48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48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48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48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48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48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48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48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48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48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48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48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48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48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48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48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48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48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48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48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48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48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48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48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48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48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48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48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48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48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48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48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48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48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48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48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48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48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48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48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48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48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48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48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48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48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48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48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48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48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48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48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48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48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48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48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48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48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48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48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48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48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48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48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48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48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48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48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48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48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48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48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48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48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48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48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48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48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48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48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48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48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48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48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48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48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48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48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48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48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48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48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48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48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48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48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48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48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48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48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48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48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48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48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48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48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48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48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48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48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48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48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48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48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48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48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48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48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48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48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48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48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48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48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48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48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48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48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48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48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48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48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48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48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48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48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48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48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48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48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48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48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48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48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48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48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48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48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48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48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48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48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48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48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48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48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48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48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48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48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48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48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48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48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48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48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48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48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48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48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48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48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48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48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48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48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48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48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48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48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48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48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48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48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48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48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48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48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48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48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48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48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48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48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48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48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48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48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48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48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48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48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48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48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48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48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48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48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48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48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48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48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48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48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48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48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48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48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48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48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48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48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48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48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48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48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48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48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48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48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48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48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48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48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48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48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48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48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48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48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48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48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48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48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48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48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48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48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48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48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48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48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48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48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48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48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48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48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48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48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48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48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48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48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48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48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48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48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48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48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48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48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48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48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48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48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48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48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48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48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48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48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48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48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48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48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48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48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48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48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48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48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48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48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48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48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48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48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48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48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48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48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48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48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48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48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48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48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48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48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48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48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48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48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48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48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48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48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48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48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48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48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48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48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48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48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48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48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48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48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48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48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48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48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48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48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48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48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48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48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48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48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48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48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48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48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48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48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48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48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48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48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48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48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48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48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48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48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48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48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48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48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48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48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48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48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48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48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48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48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48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48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48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48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48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48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48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48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48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48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48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48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48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48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48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48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48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48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48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48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48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48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48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48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48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48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48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48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48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48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48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48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48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48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48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48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48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48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48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48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48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48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48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48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48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48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48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48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48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48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48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48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48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48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48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48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48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48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48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48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48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48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48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48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48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48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48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48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48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48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48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48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48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48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48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48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48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48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48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48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48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48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48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48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48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48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48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48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48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48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48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48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48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48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48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48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48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48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48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48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48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48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48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48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48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48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48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48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48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48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48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48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48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48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48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48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48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48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48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48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48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48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48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48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48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48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48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48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48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48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48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48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48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48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48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48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48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48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48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48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48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48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48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48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48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48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48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48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48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48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48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48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48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48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48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48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48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48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48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48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48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48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48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48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48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48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48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48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48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48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48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48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48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48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48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48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48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48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48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48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48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48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48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48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48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48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48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48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48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48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48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48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48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48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48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48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48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48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48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48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48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48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48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48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48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48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48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48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48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48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48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48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48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48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48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48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48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48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48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48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48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48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48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48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48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48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48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48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48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48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48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48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48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48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48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48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48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48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48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48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48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48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48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48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48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48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48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48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48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48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48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48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48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48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48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48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48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48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48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48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48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48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48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48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48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48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48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48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48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48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48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48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48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48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48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48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48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48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48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48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48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48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48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48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48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48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48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48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48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48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48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48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48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48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48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48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48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48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48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48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48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48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48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48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48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48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48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48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48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48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48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48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48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48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48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48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48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48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48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48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48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48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48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48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48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48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48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48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48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48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48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48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48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48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48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48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48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48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48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48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48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48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48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48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48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48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48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48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48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48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48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48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48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48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48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48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48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48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48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48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48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48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48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48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48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48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48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48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48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48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48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48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48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48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48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48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48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48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48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48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48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48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48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48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48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48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48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48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48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48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48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48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48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48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48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48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48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48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48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48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48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48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48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48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48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48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48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48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48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48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48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48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48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48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48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48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48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48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48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48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48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48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48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48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48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48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48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48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48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48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48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48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48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48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48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48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48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48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48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48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48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48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48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48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48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48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48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48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48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48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48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48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48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48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48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48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48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48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48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48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48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48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48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48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48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48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48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48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48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48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48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48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48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48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48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48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48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48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48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48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48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48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48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48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48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48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48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48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48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48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48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48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48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48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48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48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48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48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48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48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48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48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48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48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48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48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48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48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48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48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48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48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48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48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48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48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48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48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48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48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48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48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48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48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48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48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48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48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48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48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48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48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48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48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48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48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48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48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48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48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48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48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48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48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48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48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48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48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48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48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48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48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48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48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48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48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48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48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48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48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48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48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48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48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48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48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48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48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48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48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48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48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48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48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48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48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48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48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48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48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48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48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48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48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48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48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48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48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48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48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48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48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48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48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48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48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48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48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48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48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48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48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48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48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48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48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48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48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48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48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48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48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48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48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48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48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48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48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48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48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48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48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48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48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48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48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48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48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48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48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48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48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48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48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48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48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48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48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48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48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48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48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48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48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48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48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48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48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48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48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48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48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48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48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48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48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48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48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48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48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48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48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48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48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48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48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48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48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48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48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48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48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48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48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48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48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48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48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48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48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48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48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48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48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48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48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48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48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48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48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48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48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48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48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48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48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48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48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48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48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48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48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48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48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48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48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48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48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48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48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48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48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48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48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48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48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48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48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48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48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48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48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48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48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48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48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48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48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48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48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48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48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48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48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48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48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48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48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48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48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48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48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48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48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48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48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48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48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48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48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48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48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48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48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48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48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48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48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48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48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48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48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48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48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48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48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48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48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48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48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48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48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48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48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48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48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48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48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48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48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48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48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48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48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48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48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48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48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48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48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48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48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48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48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48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48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48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48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48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48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48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48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48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48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48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48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48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48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48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48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48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48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48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48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48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48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48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48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48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48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48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48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48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48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48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48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48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48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48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48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48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48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48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48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48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48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48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48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48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48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48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48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48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48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48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48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48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48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48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48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48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48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48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48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48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48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48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48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48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48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48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48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48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48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48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48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48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48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48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48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48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48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48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48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48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48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48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48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48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48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48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48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48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48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48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48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48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48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48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48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48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48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48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48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48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48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48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48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48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48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48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48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48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48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48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48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48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48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48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48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48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48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48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48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48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48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48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48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48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48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48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48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48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48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48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48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48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48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48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48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48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48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48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48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48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48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48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48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48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48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48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48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48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48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48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48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48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48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48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48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48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48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48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48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48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48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48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48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48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48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48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48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48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48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48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48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48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48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48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48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48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48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48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48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48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48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48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48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48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48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48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48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48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48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48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48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48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48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48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48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48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48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48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48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48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48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48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48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48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48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48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48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48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48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48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48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48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48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48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48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48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48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48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48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48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48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48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48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48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48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48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48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48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48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48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48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48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48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48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48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48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48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48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48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48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48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48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48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48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48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48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48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48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48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48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48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48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48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48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48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48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48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48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48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48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48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48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48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48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48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48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48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48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48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48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48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48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48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48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48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48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48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48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48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48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48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48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48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48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48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48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48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48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48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48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48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48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48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48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48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48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48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48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48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48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48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48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48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48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48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48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48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48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48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48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48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48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48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48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48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48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48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48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48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48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48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48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48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48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48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48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48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48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48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48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48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48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48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48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48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48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48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48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48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48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48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48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48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48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48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48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48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48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48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48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48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48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48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48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48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48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48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48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48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48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48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48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48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48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48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48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48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48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48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48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48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48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48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48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48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48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48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48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48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48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48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48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48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48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48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48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48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48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48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48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48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48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48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48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48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48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48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48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48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48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48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48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48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48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48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48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48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48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48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48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48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48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48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48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48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48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48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48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48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48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48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48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48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48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48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48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48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48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48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48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48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48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48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48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48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48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48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48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48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48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48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48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48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48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48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48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48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48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48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48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48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48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48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48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48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48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48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48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48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48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48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48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48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48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48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48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48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48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48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48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48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48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48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48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48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48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48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48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48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48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48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48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48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48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48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48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48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48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48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48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48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48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48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48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48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48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48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48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48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48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48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48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48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48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48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48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48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48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48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48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48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48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48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48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48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48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48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48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48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48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48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48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48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48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48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48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48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48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48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48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48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48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48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48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48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48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48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48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48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48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48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48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48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48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48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48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48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48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48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48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48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48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48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48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48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48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48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48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48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48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48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48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48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48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48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48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48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48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48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48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48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48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48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48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48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48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48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48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48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48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48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48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48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48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48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48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48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48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48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48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48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48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48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48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48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48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48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48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48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48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48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48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48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48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48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48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48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48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48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48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48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48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48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48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48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48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48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48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48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48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48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48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48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48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48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48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48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48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48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48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48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48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48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48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48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48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48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48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48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48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48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48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48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48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48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48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48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48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48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48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48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48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48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48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48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48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48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48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48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48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48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48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48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48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48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48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48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48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48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48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48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48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48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48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48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48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48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48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48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48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48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48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48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48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48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48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48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48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48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48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48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48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48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48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48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48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48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48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48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48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48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48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48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48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48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48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48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48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48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48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48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48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48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48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48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48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48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48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48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48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48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48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48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48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48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48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48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48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48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48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48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48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48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48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48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48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48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48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48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48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48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48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48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48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48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48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48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48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48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48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48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48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48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48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48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48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48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48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48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48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48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48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48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48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48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48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48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48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48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48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48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48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48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48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48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48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48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48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48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48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48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48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48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48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48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48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48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48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48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48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48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48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48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48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48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48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48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48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48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48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48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48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48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48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48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48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48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48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48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48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48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48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48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48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48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48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48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48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48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48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48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48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48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48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48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48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48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48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48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48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48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48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48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48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48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48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48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48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48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48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48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48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48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48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48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48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48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48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48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48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48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48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48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48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48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48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48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48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48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48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48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48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48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48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48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48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48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48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48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48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48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48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48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48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48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48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48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48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48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48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48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48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48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48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48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48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48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48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48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48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48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48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48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48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48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48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48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48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48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48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48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48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48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48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48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48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48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48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48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48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48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48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48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48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48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48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48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48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48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48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48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48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48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48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48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48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48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48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48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48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48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48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48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48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48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48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48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48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48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48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48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48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48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48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48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48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48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48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48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48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48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48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48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48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48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48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48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48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48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48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48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48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48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48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48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48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48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48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48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48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48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48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48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48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48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48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48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48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48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48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48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48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48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48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48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48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48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48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48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48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48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48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48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48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48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48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48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48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48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48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48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48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48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48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48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48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48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48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48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48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48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48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48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48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48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48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48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48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48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48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48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48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48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48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48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48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48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48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48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48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48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48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48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48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48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48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48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48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48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48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48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48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48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48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48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48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48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48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48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48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48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48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48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48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48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48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48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48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48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48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48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48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48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48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48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48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48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48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48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48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48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48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48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48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48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48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48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48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48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48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48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48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48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48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48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48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48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48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48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48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48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48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48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48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48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48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48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48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48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48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48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48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48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48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48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48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48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48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48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48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48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48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48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48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48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48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48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48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48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48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48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48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48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48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48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48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48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48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48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48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48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48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48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48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48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48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48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48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48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48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48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48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48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48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48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48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48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48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48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48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48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48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48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48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48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48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48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48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48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48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48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48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48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48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48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48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48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48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48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48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48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48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48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48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48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48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48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48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48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48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48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48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48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48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48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48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48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48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48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48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48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48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48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48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48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48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48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48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48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48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48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48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48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48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48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48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48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48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48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48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48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48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48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48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48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48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48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48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48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48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48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48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48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48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48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48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48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48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48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48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48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48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48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48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48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48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48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48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48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48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48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48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48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48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48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48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48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48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48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48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48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48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48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48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48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48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48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48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48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48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48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48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48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48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48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48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48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48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48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48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48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48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48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48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48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48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48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48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48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48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48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48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48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48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48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48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48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48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48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48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48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48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48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48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48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48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48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48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48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48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48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48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48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48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48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48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48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48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48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48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48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48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48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48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48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48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48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48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48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48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48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48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48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48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48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48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48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48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48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48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48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48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48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48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48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48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48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48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48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48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48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48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48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48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48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48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48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48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48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48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48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48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48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48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48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48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48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48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48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48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48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48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48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48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48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48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48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48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48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48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48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48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48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48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48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48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48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48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48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48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48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48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48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48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48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48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48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48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48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48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48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48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48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48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48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48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48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48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48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48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48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48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48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48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48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48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48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48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48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48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48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48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48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48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48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48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48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48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48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48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48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48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48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48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48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48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48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48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48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48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48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48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48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48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48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48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48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48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48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48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48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48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48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48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48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48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48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48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48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48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48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48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48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48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48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48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48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48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48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48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48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48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48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48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48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48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48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48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48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48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48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48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48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48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48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48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48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48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48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48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48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48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48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48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48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48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48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48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48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48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48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48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48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48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48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48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48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48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48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48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48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48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48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48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48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48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48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48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48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48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48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48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48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48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48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48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48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48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48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48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48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48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48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48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48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48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48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48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48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48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48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48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48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48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48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48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48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48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48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48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48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48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48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48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48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48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48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48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48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48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48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48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48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48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48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48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48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48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48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48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48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48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48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48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48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48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48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48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48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48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48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48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48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48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48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48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48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48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48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48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48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48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48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48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48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48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48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48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48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48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48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48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48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48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48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48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48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48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48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48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48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48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48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48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48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48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48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48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48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48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48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48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48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48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48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48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48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48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48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48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48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48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48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48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48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48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48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48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48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48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48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48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48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48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48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48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48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48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48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48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48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48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48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48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48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48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48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48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48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48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48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48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48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48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48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48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48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48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48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48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48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48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48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48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48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48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48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48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48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48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48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48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48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48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48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48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48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48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48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48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48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48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48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48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48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48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48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48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48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48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48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48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48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48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48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48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48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48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48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48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48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48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48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48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48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48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48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48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48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48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48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48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48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48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48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48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48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48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48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48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48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48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48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48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48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48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48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48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48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48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48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48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48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48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48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48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48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48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48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48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48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48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48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48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48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48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48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48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48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48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48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48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48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48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48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48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48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48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48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48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48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48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48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48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48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48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48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48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48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48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48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48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48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48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48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48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48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48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48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48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48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48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48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48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48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48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48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48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48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48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48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48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48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48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48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48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48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48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48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48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48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48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48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48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48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48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48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48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48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48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48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48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48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48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48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48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48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48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48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48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48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48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48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48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48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48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48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48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48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48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48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48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48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48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48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48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48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48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48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48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48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48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48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48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48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48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48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48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48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48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48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48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48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48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48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48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48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48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48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48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48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48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48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48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48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48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48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48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48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48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48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48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48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48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48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48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48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48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48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48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48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48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48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48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48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48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48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48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48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48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48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48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48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48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48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48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48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48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48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48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48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48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48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48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48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48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48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48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48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48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48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48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48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48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48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48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48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48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48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48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48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48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48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48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48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48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48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48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48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48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48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48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48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48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48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48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48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48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48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48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48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48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48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48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48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48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48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48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48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48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48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48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48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48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48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48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48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48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48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48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48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48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48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48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48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48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48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48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48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48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48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48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48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48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48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48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48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48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48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48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48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48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48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48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48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48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48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48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48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48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48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48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48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48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48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48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48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48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48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48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48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48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48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48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48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48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48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48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48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48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48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48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48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48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48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48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48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48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48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48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48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48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48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48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48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48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48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48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48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48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48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48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48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48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48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48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48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48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48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48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48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48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48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48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48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48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48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48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48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48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48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48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48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48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48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48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48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48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48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48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48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48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48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48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48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48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48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48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48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48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48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48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48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48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48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48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48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48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48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48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48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48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48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48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48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48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48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48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48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48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48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48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48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48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48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48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48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48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48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48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48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48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48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48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48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48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48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48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48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48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48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48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48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48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48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48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48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48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48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48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48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48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48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48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48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48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48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48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48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48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48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48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48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48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48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48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48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48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48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48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48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48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48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48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48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48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48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48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48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48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48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48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48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48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48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48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48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48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48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48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48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48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48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48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48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48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48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48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48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48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48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48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48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48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48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48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48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48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48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48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48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48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48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48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48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48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48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48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48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48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48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48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48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48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48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48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48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48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48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48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48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48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48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48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48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48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48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48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48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48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48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48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48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48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48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48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48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48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48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48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48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48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48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48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48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48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48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48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48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48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48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48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48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48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48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48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48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48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48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48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48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48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48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48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48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48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48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48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48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48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48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48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48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48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48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48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48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48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48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48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48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48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48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48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48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48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48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48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48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48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48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48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48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48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48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48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48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48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48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48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48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48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48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48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48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48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48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48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48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48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48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48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48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48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48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48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48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48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48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48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48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48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48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48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48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48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48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48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48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48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48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48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48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48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48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48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48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48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48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48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48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48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48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48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48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48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48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48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48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48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48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48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48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48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48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48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48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48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48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48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48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48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48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48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48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48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48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48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48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48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48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48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48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48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48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48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48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48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48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48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48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48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48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48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48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48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48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48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48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48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48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48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48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48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48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48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48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48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48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48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48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48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48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48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48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48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48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48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48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48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48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48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48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48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48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48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48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48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48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48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48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48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48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48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48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48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48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48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48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48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48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48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48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48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48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48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48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48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48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48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48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48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48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48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48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48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48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48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48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48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48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48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48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48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48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48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48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48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48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48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48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48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48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48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48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48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48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48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48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48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48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48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48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48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48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48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48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48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48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48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48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48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48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48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48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48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48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48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48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48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48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48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48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48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48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48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48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48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48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48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48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48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48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48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48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48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48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48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48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48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48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48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48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48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48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48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48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48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48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48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48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48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48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48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48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48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48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48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48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48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48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48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48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48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48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48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48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48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48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48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48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48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48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48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48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48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48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48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48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48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48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48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48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48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48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48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48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48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48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48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48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48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48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48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48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48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48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48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48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48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48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48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48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48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48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48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48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48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48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48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48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48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48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48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48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48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48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48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48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48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48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48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48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48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48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48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48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48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48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48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48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48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48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48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48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48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48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48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48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48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48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48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48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48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48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48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48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48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48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48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48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48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48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48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48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48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48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48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48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48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48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48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48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48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48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48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48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48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48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48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48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48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48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48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48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48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48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48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48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48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48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48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48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48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48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48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48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48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48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48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48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48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48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48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48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48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48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48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48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48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48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48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48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48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48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48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48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48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48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48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48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48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48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48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48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48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48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48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48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48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48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48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48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48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48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48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48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48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48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48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48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48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48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48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48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48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48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48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48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48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48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48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48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48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48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48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48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48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48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48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48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48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48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48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48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48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48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48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48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48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48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48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48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48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48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48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48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48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48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48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48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48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48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48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48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48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48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48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48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48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48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48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48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48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48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48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48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48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48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48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48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48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48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48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48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48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48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48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48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48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48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48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48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48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48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48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48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48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48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48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48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48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48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48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48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48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48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48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48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48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48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48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48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48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48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48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48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48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48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48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48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48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48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48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48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48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48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48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48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48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48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48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48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48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48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48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48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48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48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48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48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48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48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48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48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48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48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48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48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48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48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48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48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48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48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48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48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48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48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48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48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48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48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48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48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48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48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48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48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48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48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48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48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48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48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48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48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48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48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48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48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48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48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48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48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48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48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48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48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48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48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48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48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48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48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48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48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48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48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48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48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48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48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48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48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48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48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48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48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48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48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48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48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48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48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48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48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48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48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48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48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48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48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48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48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48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48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48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48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48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48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48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48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48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48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48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48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48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48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48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48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48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48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48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48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48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48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48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48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48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48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48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48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48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48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48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48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48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48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48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48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48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48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48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48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48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48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48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48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48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48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48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48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48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48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48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48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48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48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48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48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48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48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48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48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48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48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48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48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48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48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48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48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48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48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48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48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48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48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48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48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48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48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48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48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48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48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48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48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48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48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48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48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48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48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48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48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48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48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48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48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48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48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48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48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48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48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48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48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48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48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48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48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48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48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48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48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48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48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48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48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48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48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48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48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48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48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48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48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48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48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48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48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48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48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48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48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48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48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48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48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48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48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48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48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48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48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48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48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48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48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48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48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48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48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48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48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48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48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48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48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48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48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48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48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48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48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48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48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48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48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48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48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48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48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48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48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48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48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48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48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48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48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48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48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48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48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48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48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48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48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48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48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48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48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48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48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48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48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48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48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48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48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48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48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48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48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48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48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48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48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48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48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48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48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48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48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48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48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48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48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48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48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48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48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48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48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48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48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48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48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48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48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48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48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48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48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48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48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48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48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48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48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48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48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48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48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48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48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48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48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48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48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48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48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48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48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48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48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48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48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48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48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48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48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48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48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48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48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48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48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48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48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48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48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48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48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48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48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48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48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48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48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48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48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48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48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48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48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48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48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48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48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48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48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48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48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48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48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48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48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48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48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48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48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48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48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48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48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48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48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48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48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48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48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48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48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48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48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48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48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48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48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48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48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48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48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48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48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48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48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48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48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48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48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48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48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48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48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48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48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48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48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48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48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48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48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48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48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48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48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48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48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48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48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48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48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48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48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48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48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48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48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48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48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48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48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48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48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48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48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48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48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48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48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48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48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48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48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48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48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48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48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48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48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48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48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48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48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48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48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48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48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48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48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48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48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48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48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48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48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48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48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48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48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48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48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48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48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48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48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48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48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48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48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48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48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48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48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48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48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48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48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48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48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48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48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48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48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48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48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48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48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48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48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48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48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48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48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48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48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48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48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48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48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48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48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48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48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48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48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48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48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48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48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48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48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48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48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48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48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48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48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48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48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48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48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48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48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48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48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48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48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48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48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48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48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48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48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48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48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48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48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48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48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48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48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48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48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48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48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48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48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48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48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48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48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48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48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48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48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48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48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48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48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48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48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48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48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48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48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48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48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48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48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48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48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48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48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48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48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48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48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48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48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48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48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48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48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48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48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48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48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48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48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48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48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48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48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48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48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48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48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48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48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48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48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48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48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48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48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48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48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48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48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48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48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48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48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48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48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48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48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48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48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48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48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48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48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48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48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48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48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48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48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48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48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48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48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48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48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48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48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48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48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48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48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48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48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48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48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48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48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48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48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48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48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48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48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48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48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48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48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48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48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48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48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48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48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48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48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48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48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48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48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48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48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48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48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48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48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48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48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48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48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48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48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48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48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48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48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48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48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48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48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48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48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48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48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48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48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48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48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48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48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48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48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48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48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48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48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48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48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48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48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48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48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48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48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48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48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48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48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48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48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48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48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48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48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48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48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48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48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48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48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48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48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48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48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48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48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48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48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48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48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48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48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48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48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48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48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48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48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48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48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48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48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48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48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48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48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48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48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48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48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48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48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48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48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48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48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48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48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48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48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48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48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48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48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48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48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48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48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48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48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48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48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48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48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48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48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48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48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48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48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48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48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48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48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48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48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48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48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48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48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48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48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48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48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48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48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48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48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48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48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48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48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48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48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48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48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48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48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48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48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48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48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48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48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48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48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48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48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48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48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48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48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48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48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48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48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48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48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48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48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48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48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48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48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48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48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48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48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48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48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48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48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48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48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48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48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48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48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48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48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48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48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48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48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48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48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48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48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48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48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48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48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48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48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48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48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48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48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48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48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48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48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48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48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48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48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48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48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48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48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48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48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48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48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48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48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48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48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48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48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48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48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48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48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48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48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48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48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48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48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48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48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48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48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48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48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48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48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48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48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48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48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48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48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48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48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48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48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48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48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48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48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48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48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48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48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48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48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48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48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48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48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48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48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48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48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48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48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48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48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48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48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48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48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48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48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48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48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48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48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48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48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48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48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48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48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48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48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48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48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48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48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48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48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48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48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48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48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48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48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48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48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48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48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48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48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48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48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48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48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48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48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48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48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48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48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48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48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48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48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48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48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48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48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48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48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48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48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48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48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48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48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48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48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48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48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48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48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48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48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48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48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48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48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48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48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48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48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48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48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48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48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48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48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48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48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48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48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48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48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48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48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48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48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48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48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48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48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48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48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48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48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48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48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48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48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48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48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48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48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48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48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48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48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48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48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48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48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48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48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48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48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48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48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48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48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48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48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48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48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48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48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48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48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48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48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48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48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48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48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48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48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48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48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48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48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48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48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48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48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48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48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48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48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48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48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48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48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48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48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48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48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48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48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48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48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48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48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48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48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48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48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48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48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48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48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48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48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48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48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48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48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48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48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48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48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48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48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48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48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48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48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48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48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48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48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48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48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48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48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48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48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48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48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48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48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48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48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48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48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48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48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48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48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48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48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48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48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48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48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48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48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48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48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48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48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48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48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48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48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48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48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48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48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48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48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48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48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48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48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48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48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48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48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48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48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48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48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48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48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48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48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48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48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48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48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48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48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48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48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48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48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48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48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48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48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48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48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48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48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48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48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48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48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48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48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48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48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48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48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48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48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48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48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48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48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48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48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48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48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48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48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48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48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48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48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48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48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48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48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48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48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48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48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48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48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48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48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48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48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48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48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48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48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48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48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48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48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48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48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48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48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48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48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48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48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48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48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48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48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48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48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48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48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48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48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48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48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48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48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48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48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48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48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48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48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48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48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48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48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48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48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48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48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48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48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48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48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48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48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48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48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48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48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48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48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48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48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48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48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48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48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48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48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48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48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48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48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48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48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48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48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48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48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48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48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48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48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48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48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48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48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48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48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48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48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48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48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48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48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48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48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48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48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48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48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48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48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48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48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48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48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48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48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48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48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48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48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48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48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48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48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48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48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48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48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48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48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48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48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48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48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48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48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48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48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48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48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48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48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48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48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48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48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48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48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48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48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48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48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48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48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48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48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48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48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48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48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48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48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48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48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48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48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48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48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48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48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48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48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48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48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48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48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48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48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48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48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48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48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48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48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48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48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48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48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48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48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48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48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48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48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48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48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48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48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48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48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48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48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48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48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48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48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48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48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48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48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48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48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48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48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48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48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48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48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48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48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48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48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48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48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48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48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48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48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48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48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48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48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48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48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48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48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48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48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48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48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48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48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48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48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48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48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48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48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48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48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48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48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48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48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48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48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48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48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48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48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48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48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48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48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48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48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48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48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48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48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48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48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48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48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48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48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48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48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48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48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48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48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48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48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48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48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48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48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48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48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48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48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48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48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48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48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48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48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48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48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48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48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48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48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48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48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48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48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48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48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48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48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48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48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48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48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48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48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48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48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48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48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48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48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48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48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48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48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48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48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48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48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48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48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48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48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48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48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48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48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48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48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48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48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48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48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48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48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48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48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48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48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48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48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48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48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48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48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48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48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48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48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48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48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48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48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48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48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48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48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48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48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48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48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48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48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48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48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48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48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48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48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48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48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48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48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48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48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48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48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48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48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48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48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48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48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48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48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48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48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48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48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48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48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48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48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48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48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48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48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48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48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48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48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48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48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48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48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48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48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48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48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48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48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48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48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48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48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48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48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48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48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48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48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48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48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48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48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48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48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48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48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48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48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48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48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48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48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48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48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48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48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48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48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48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48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48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48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48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48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48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48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48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48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48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48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48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48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48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48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48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48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48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48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48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48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48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48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48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48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48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48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48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48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48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48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48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48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48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48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48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48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48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48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48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48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48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48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48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48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48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48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48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48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48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48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48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48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48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48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48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48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48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48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48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48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48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48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48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48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48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48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48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48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48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48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48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48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48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48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48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48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48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48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48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48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48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48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48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48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48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48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48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48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48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48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48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48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48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48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48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48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48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48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48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48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48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48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48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48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48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48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48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48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48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48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48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48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48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48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48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48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48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48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48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48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48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48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48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48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48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48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48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48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48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48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48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48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48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48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48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48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48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48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48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48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48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48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48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48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48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48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48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48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48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48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48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48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48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48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48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48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48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48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48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48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48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48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48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48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48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48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48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48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48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48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48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48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48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48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48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48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48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48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48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48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48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48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48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48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48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48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48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48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48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48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48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48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48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48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48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48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48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48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48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48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48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48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48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48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48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48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48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48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48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48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48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48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48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48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48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48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48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48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48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48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48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48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48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48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48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48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48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48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48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48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48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48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48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48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48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48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48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48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48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48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48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48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48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48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48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48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48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48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48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48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48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48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48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48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48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48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48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48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48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48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48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48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48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48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48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48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48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48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48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48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48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48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48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48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48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48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48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48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48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48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48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48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48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48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48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48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48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48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48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48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48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48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48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48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48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48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48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48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48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48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48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48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48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48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48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48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48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48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48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48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48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48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48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48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48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48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48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48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48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48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48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48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48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48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48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48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48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48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48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48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48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48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48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48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48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48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48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48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48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48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48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48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48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48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48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48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48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48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48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48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48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48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48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48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48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48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48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48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48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48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48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48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48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48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48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48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48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48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48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48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48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48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48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48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48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48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48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48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48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48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48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48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48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48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48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48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48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48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48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48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48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48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48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48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48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48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48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48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48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48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48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48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48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48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48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48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48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48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48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48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48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48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48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48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48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48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48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48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48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48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48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48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48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48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48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48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48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48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48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48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48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48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48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48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48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48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48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48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48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48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48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48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48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48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48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48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48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48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48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48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48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48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48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48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48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48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48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48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48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48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48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48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48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48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48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48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48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48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48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48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48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48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48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48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48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48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48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48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48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48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48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48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48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48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48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48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48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48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48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48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48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48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48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48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48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48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48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48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48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48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48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48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48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48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48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48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48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48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48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48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48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48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48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48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48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48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48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48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48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48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48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48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48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48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48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48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48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48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48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48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48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48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48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48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48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48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48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48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48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48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48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48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48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48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48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48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48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48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48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48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48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48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48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48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48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48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48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48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48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48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48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48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48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48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48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48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48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48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48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48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48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48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48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48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48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48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48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48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48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48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48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48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48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48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48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48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48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48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48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48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48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48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48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48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48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48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48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48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48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48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48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48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48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48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48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48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48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48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48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48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48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48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48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48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48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48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48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48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48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48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48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48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48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48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48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48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48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48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48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48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48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48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48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48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48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48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48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48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48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48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48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48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48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48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48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48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48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48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48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48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48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48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48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48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48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48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48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48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48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48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48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48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48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48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48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48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48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48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48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48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48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48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48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48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48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48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48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48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48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48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48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48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48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48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48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48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48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48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48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48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48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48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48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48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48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48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48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48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48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48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48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48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48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48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48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48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48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48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48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48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48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48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48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48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48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48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48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48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48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48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48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48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48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48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48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48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48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48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48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48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48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48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48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48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48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48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48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48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48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48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48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48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48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48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48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48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48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48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48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48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48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48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48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48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48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48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48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48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48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48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48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48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48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48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48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48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48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48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48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48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48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48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48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48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48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48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48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48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48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48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48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48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48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48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48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48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48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48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48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48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48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48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48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48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48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48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48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48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48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48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48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48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48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48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48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48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48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48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48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48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48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48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48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48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48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48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48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48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48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48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48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48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48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48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48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48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48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48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48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48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48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48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48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48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48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48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48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48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48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48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48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48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48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48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48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48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48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48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48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48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48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48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48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48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48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48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48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48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48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48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48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48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48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48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48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48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48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48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48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48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48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48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48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48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48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48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48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48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48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48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48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48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48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48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48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48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48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48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48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48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48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48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48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48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48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48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48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48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48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48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48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48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48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48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48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48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48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48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48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48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48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48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48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48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48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48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48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48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48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48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48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48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48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48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48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48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48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48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48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48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48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48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48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48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48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48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48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48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48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48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48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48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48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48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48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48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48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48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48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48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48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48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48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48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48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48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48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48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48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48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48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48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48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48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48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48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48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48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48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48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48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48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48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48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48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48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48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48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48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48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48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48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48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48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48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48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48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48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48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48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48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48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48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48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48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48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48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48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48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48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48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48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48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48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48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48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48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48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48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48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48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48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48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48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48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48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48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48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48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48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48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48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48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48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48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48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48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48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48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48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48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48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48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48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48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48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48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48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48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48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48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48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48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48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48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48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48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48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48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48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48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48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48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48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48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48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48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48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48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48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48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48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48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48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48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48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48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48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48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48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48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48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48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48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48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48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48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48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48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48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48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48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48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48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48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48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48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48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48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48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48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48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48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48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48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48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48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48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48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48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48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48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48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48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48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48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48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48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48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48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48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48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48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48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48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48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48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48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48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48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48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48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48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48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48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48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48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48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48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48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48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48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48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48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48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48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48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48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48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48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48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48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48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48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48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48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48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48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48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48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48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48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48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48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48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48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48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48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48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48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48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48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48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48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48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48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48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48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48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48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48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48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48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48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48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48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48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48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48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48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48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48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48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48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48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48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48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48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48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48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48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48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48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48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48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48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48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48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48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48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48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48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48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48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48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48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48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48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48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48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48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48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48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48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48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48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48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48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48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48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48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48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48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48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48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48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48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48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48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48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48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48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48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48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48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48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48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48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48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48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48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48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48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48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48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48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48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48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48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48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48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48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48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48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48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48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48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48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48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48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48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48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48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48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48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48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48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48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48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48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48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48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48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48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48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48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48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48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48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48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48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48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48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48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48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48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48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48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48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48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48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48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48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48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48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48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48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48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48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48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48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48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48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48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48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48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48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48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48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48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48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48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48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48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48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48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48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48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48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48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48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48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48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48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48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48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48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48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48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48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48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48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48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48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48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48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48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48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48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48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48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48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48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48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48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48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48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48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48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48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48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48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48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48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48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48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48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48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48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48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48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48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48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48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48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48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48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48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48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48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48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48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48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48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48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48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48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48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48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48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48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48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48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48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48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48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48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48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48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48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48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48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48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48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48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48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48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48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48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48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48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48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48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48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48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48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48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48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48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48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48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48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48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48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48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48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48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48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48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48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48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48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48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48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48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48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48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48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48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48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48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48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48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48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48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48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48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48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48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48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48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48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48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48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48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48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48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48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48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48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48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48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48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48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48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48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48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48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48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48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48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48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48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48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48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48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48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48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48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48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48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48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48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48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48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48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48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48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48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48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48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48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48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48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48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48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48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48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48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48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48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48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48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48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48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48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48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48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48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48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48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48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48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48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48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48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48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48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48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48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48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48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48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48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48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48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48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48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48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48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48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48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48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48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48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48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48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48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48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48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48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48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48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48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48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48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48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48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48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48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48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48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48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48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48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48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48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48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48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48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48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48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48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48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48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48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48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48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48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48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48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48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48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48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48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48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48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48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48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48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48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48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48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48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48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48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48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48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48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48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48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48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48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48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48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48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48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48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48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48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48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48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48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48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48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48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48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48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48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48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48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48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48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48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48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48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48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48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48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48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48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48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48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48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48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48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48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48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48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48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48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48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48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48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48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48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48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48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48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48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48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48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48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48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48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48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48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48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48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48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48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48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48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48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48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48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48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48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48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48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48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48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48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48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48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48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48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48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48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48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48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48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48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48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48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48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48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48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48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48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48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48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48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48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48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48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48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48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48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48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48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48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48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48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48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48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48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48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48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48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48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48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48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48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48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48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48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48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48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48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48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48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48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48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48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48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48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48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48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48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48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48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48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48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48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48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48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48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48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48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48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48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48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48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48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48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48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48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48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48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48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48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48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48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48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48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48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48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48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48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48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48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48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48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48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48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48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48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48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48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48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48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48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48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48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48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48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48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48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48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48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48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48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48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48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48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48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48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48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48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48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48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48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48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48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48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48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48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48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48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48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48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48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48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48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48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48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48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48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48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48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48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48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48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48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48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48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48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48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48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48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48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48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48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48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48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48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48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48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48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48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48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48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48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48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48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48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48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48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48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48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48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48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48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48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48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48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48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48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48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48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48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48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48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48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48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48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48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48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48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48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48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48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48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48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48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48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48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48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48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48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48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48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48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48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48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48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48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48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48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48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48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48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48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48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48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48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48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48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48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48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48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48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48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48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48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48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48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48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48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48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48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48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48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48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48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48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48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48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48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48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48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48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48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48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48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48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48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48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48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48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48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48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48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48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48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48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48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48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48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48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48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48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48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48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48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48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48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48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48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48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48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48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48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48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48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48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48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48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48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48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48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48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48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48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48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48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48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48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48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48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48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48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48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48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48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48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48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48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48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48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48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48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48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48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48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48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48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48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48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48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48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48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48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48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48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48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48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48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48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48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48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48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48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48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48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48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48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48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48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48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48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48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48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48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48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48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48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48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48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48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48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48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48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48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48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48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48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48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48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48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48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48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48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48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48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48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48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48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48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48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48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48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48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48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48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48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48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48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48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48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48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48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48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48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48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48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48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48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48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48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48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48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48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48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48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48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48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48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48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48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48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48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48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48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48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48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48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48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48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48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48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48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48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48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48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48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48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48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48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48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48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48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48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48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48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48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48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48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48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48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48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48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48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48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48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48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48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48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48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48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48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48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48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48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48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48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48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48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48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48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48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48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48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48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48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48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48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48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48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48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48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48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48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48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48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48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48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48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48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48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48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48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48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48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48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48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48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48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48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48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48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48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48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48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48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48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48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48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48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48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48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48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48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48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48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48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48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48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48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48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48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48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48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48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48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48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48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48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48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48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48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48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48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48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48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48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48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48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48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48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48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48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48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48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48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48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48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48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48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48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48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48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48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48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48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48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48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48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48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48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48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48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48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48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48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48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48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48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48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48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48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48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48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48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48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48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48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48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48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48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48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48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48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48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48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48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48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48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48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48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48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48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48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48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48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48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48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48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48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48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48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48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48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48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48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48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48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48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48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48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48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48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48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48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48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48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48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48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48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48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48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48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48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48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48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48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48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48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48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48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48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48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48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48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48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48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48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48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48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48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48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48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48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48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48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48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48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48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48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48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48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48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48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48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48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48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48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48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48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48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48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48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48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48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48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48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48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48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48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48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48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48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48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48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48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48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48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48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48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48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48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48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48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48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48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48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48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48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48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48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48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48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48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48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48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48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48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48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48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48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48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48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48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48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48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48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48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48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48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48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48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48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48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48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48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48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48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48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48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48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48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48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48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48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48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48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48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48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48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48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48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48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48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48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48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48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48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48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48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48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48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48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48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48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48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48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48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48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48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48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48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48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48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48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48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48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48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48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48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48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48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48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48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48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48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48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48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48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48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48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48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48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48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48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48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48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48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48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48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48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48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48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48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48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48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48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48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48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48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48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48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48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48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48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48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48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48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48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48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48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48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48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48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48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48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48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48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48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48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48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48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48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48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48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48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48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48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48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48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48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48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48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48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48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48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48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48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48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48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48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48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48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48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48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48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48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48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48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48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48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48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48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48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48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48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48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48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48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48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48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48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48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48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48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48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48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48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48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48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48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48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48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48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48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48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48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48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48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48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48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48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48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48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48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48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48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48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48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48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48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48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48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48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48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48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48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48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48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48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48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48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48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48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48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48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48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48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48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48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48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48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48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48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48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48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48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48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48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48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48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48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48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48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48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48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48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48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48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48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48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48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48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48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48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48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48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48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48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48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48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48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48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48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48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48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48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48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48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48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48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48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48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48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48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48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48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48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48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48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48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48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48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48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48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48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48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48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48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48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48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48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48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48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48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48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48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48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48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48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48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48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48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48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48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48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48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48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48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48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48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48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48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48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48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48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48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48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48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48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48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48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48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48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48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48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48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48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48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48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48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48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48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48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48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48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48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48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48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48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48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48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48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48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48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48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48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48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48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48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48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48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48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48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48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48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48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48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48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48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48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48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48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48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48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48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48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48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48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48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48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48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48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48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48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48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48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48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48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48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48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48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48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48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48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48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48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48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48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48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48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48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48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48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48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48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48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48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48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48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48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48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48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48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48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48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48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48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48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48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48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48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48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48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48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48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48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48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48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48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48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48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48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48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48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48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48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48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48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48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48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48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48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48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48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48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48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48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48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48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48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48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48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48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48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48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48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48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48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48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48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48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48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48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48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48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48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48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48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48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48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48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48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48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48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48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48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48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48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48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48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48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48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48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48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48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48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48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48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48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48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48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48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48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48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48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48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48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48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48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48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48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48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48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48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48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48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48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48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48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48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48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48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48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48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48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48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48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48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48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48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48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48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48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48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48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48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48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48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48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48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48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48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48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48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48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48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48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48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48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48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48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48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48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48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48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48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48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48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48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48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48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48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48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48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48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48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48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48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48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48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48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48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48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48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48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48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48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48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48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48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48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48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48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48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48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48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48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48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48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48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48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48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48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48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48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48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48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48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48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48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48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48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48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48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48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48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48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48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48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48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48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48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48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48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48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48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48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48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48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48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48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48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48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48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48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48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48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48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48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48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48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48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48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48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48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48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48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48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48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48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48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48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48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48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48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48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48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48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48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48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48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48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48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48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48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48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48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48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48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48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48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48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48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48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48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48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48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48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48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48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48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48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48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48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48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48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48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48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48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48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48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48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48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48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48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48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48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48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48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48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48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48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48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48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48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48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48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48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48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48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48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48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48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48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48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48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48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48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48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48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48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48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48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48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48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48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48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48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48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48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48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48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48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48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48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48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48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48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48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48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48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48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48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48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48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48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48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48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48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48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48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48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48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48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48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48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48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48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48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48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48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48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48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48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48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48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48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48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48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48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48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48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48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48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48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48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48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48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48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48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48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48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48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48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48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48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48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48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48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48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48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48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48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48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48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48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48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48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48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48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48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48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48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48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48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48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48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48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48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48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48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48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48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48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48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48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48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48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48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48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48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48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48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48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48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48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48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48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48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48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48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48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48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48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48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48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48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48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48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48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48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48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48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48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48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48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48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48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48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48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48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48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48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48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48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48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48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48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48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48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48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48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48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48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48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48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48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48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48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48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48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48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48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48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48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48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48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48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48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48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48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48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48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48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48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48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48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48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48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48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48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48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48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48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48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48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48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48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48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48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48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48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48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48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48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48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48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48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48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48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48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48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48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48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48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48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48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48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48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48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48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48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48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48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48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48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48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48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48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48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48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48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48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48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48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48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48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48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48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48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48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48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48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48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48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48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48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48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48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48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48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48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48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48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48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48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48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48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48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48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48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48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48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48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48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48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48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48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48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48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48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48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48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48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48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48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48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48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48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48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48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48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48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48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48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48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48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48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48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48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48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48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48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48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48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48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48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48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48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48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48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48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48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48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48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48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48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48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48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48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48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48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48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48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48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48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48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48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48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48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48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48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48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48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48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48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48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48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48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48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48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48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48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48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48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48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48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48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48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48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48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48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48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48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48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48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48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48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48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48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48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48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48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48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48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48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48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48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48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48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48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48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48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48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48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48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48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48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48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48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48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48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48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48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48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48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48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48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48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48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48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48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48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48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48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48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48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48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48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48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48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48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48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48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48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48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48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48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48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48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48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48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48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48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48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48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48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48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48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48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48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48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48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48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48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48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48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48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48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48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48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48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48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48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48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48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48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48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48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48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48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48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48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48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48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48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48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48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48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48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48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48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48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48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48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48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48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48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48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48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48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48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48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48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48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48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48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48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48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48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48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48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48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48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48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48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48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48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48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48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48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48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48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48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48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48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48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48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48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48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48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48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48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48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48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48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48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48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48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48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48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48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48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48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48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48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48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48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48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48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48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48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48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48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48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48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48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48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48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48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48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48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48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48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48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48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48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48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48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48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48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48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48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48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48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48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48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48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48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48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48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48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48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48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48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48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48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48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48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48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48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48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48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48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48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48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48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48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48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48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48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48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48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48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48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48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48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48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48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48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48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48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48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48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48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48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48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48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48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48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48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48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48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48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48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48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48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48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48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48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48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48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48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48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48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48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48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48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48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48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48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48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48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48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48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48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48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48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48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48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48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48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48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48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48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48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48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48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48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48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48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48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48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48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48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48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48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48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48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48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48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48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48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48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48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48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48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48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48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48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48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48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48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48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48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48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48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48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48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48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48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48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48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48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48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48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48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48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48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48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48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48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48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48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48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48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48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48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48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48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48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48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48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48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48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48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48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48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48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48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48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48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48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48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48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48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48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48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48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48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48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48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48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48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48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48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48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48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48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48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48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48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48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48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48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48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48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48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48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48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48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48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48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48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48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48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48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48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48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48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48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48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48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48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48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48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48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48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48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48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48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48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48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48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48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48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48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48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48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48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48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48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48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48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48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48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48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48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48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48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48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48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48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48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48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48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48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48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48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48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48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48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48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48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48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48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48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48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48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48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48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48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48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48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48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48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48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48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48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48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48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48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48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48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48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48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48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48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48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48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48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48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48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48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48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48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48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48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48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48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48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48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48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48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48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48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48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48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48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48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48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48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48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48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48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48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48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48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48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48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48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48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48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48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48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48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48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48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48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48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48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48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48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48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48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48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48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48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48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48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48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48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48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48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48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48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48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48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48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48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48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48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48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48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48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48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48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48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48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48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48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48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48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48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48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48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48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48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48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48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48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48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48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48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48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48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48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48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48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48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48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48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48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48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48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48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48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48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48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48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48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48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48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48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48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48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48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48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48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48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48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48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48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48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48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48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48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48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48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48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48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48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48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48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48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48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48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48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48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48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48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48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48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48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48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48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48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48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48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48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48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48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48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48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48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48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48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48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48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48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48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48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48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48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48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48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48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48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48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48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48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48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48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48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48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48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48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48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48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48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48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48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48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48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48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48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48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48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48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48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48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48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48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48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48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48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48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48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48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48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48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48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48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48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48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48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48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48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48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48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48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48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48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48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48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48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48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48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48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48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48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48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48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48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48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48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48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48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48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48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48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48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48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48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48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48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48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48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48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48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48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48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48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48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48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48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48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48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48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48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48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48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48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48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48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48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48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48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48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48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48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48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48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48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48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48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48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48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48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48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48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48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48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48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48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48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48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48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48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48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48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48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48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48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48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48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48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48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48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48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48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48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48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48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48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48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48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48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48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48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48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48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48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48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48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48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48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48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48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48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48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48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48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48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48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48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48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48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48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48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48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48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48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48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48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48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48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48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48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48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48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48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48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48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48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48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48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48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48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48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48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48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48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48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48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48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48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48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48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48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48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48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48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48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48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48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48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48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48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48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48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48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48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48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48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48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48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48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48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48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48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48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48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48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48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48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48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48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48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48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48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48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48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48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48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48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48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48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48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48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48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48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48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48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48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48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48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48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48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48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48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48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48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48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48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48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48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48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48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48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48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48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48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48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48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48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48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48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48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48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48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48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48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48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48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48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48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48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48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48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48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48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48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48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48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48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48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48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48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48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48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48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48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48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48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48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48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48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48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48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48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48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48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48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48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48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48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48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48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48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48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48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48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48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48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48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48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48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48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48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48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48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48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48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48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48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48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48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48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48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48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48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48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48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48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48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48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48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48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48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48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48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48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48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48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48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48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48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48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48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48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48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48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48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48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48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48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48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48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48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48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48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48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48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48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48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48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48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48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48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48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48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48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48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48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48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48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48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48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48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48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48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48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48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48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48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48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48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48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48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48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48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48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48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48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48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48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48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48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48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48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48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48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48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48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48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48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48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48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48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48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48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48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48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48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48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48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48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48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48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48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48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48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48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48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48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48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48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48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48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48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48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48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48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48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48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48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48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48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48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48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48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48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48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48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48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48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48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48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48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48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48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48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48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48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48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48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48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48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48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48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48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48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48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48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48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48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48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48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48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48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48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48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48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48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48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48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48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48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48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48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48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48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48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48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48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48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48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48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48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48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48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48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48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48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48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48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48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48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48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48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48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48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48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48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48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48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48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48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48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48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48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48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48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48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48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48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48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48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48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48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48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48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48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48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48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48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48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48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48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48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48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48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48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48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48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48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48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48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48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48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48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48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48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48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48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48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48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48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48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48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48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48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48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48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48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48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48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48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48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48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48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48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48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48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48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48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48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48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48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48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48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48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48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48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48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48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48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48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48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48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48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48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48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48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48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48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48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48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48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48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48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48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48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48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48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48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48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48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48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48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48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48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48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48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48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48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48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48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48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48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48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48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48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48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48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48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48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48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48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48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48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48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48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48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48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48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48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48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48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48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48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48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48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48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48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48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48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48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48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48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48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48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48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48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48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48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48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48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48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48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48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48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48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48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48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48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48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48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48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48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48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48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48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48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48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48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48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48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48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48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48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48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48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48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48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48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48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48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48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48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48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48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48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48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48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48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48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48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48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48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48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48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48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48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48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48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48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48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48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48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48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48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48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48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48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48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48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48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48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48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48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48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48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48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48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48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48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48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48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48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48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48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48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48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48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48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48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48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48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48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48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48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48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48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48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48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48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48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48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48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48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48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48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48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48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48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48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48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48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48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48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48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48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48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48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48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48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48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48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48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48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48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48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48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48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48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48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48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48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48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48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48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48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48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48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48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48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48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48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48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48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48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48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48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48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48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48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48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48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48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48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48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48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48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48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48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48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48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48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48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48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48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48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48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48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48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48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48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48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48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48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48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48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48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48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48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48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48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48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48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48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48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48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48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48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48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48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48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48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48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48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48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48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48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48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48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48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48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48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48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48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48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48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48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48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48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48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48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48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48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48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48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48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48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48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48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48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48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48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48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48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48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48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48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48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48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48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48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48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48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48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48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48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48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48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48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48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48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48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48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48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48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48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48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48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48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48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48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48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48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48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48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48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48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48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48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48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48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48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48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48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48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48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48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48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48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48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48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48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48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48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48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48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48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48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48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48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48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48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48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48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48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48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48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48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48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48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48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48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48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48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48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48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48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48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48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48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48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48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48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48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48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48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48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48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48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48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48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48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48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48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48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48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48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48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48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48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48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48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48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48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48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48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48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48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48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48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48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48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48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48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48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48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48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48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48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48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48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48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48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48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48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48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48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48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48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48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48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48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48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48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48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48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48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48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48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48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48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48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48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48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48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48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48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48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48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48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48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48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48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48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48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48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48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48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48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48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48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48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48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48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48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48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48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48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48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48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48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48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48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48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48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48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48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48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48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48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48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48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48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48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48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48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48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48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48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48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48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48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48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48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48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48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48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48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48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48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48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48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48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48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48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48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48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48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48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48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48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48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48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48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48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48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48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48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48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48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48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48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48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48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48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48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48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48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48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48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48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48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48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48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48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48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48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48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48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48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48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48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48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48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48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48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48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48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48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48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48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48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48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48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48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48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48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48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48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48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48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48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48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48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48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48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48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48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48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48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48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48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48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48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48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48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48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48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48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48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48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48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48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48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48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48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48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48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48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48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48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48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48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48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48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48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48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48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48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48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48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48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48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48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48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48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48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48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48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48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48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48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48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48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48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48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48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48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48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48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48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48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48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48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48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48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48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48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48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48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48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48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48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48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48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48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48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48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48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48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48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48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48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48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48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48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48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48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48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48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48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48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48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48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48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48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48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48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48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48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48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48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48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48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48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48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48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48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48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48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48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48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48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48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48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48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48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48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48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48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48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48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48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48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48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48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48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48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48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48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48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48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48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48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48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48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48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48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48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48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48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48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48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48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48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48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48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48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48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48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48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48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48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48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48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48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48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48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48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48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48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48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48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48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48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48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48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48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48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48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48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48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48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48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48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48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48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48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48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48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48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48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48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48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48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48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48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48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48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48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48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48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48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48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48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48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48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48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48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48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48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48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48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48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48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48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48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48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48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48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48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48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48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48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48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48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48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48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48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48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48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48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48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48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48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48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48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48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48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48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48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48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48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48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48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48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48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48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48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48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48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48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48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48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48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48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48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48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48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48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48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48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48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48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48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48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48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48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48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48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48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48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48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48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48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48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48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48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48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48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48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48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48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48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48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48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48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48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48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48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48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48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48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48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48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48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48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48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48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48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48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48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48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48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48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48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48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48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48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48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48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48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48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48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48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48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48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48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48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48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48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48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48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48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48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48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48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48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48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48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48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48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48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48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48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48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48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48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48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48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48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48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48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48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48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48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48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48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48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48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48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48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48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48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48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48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48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48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48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48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48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48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48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48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48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48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48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48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48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48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48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48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48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48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48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48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48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48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48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48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48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48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48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48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48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48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48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48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48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48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48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48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48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48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48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48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48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48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48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48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48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48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48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48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48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48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48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48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48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48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48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48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48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48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48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48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48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48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48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48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48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48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48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48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48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48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48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48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48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48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48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48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48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48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48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48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48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48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48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48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48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48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48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48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48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48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48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48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48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48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48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48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48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48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48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48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48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48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48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48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48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48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48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48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48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48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48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48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48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48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48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48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48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48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48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48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48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48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48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48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48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48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48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48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48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48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48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48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48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48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48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48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48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48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48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48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48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48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48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48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48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48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48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48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48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48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48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48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48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48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48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48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48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48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48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48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48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48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48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48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48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48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48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48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48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48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48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48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48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48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48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48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48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48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48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48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48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48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48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48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48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48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48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48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48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48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48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48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48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48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48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48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48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48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48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48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48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48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48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48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48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48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48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48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48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48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48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48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48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48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48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48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48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48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48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48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48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48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48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48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48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48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48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48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48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48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48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48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48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48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48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48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48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48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48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48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48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48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48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48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48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48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48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48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48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48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48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48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48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48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48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48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48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48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48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48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48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48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48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48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48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48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48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48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48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48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48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48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48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48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48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48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48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48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48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48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48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48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48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48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48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48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48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48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48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48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48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48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48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48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48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48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48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48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48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48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48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48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48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48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48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48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48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48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48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48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48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48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48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48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48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48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48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48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48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48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48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48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48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48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48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48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48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48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48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48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48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48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48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48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48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48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48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48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48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48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48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48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48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48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48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48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48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48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48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48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48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48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48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48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48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48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48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48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48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48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48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48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48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48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48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48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48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48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48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48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48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48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48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48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48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48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48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48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48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48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48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48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48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48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48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48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48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48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48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48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48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48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48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48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48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48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48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48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48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48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48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48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48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48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48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48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48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48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48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48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48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48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48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48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48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48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48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48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48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48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48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48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48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48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48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48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48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48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48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48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48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48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48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48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48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48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48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48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48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48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48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48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48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48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48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48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48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48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48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48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48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48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48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48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48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48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48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48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48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48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48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48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48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48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48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48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48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48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48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48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48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48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48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48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48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48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48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48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48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48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48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48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48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48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48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48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48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48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48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48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48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48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48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48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48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48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48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48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48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48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48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48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48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48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48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48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48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48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48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48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48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48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48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48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48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48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48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48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48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48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48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48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48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48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48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48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48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48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48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48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48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48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48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48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48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48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48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48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48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48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48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48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48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48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48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48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48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48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48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48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48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48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48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48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48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48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48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48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48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48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48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48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48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48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48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48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48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48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48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48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48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48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48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48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48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48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48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48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48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48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48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48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48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48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48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48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48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48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48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48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48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48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48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48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48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48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48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48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48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48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48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48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48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48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48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48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48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48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48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48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48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48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48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48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48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48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48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48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48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48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48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48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48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48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48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48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48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48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48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48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48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48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48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48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48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48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48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48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48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48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48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48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48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48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48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48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48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48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48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48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48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48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48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48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48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48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48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48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48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48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48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48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48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48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48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48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48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48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48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48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48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48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48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48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48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48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48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48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48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48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48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48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48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48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48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48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48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48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48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48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48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48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48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48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48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48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48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48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48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48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48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48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48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48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48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48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48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48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48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48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48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48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48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48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48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48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48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48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48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48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48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48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48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48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48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48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48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48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48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48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48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48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48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48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48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48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48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48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48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48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48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48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48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48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48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48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48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48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48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48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48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48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48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48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48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48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48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48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48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48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48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48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48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48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48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48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48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48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48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48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48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48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48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48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48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48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48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48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48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48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48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48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48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48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48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48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48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48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48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48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48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48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48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48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48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48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48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48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48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48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48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48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48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48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48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48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48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48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48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48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48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48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48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48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48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48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48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48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48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48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48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48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48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48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48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48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48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48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48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48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48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48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48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48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48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48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48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48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48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48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48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48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48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48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48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48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48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48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48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48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48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48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48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48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48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48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48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48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48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48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48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48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48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48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48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48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48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48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48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48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48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48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48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48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48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48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48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48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48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48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48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48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48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48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48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48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48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48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48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48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48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48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48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48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48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48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48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48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48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48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48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48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48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48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48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48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48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48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48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48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48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48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48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48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48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48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48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48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48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48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48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48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48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48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48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48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48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48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48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48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48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48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48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48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48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48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48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48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48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48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48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48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48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48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48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48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48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48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48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48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48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48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48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48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48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48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48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48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48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48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48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48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48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48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48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48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48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48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48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48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48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48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48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48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48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48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48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48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48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48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48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48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48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48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48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48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48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48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48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48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48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48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48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48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48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48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48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48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48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48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48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48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48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48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48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48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48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48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48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48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48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48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48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48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48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48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48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48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48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48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48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48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48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48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48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48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48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48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48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48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48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48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48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48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48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48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48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48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48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48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48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48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48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48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48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48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48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48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48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48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48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48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48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48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48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48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48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48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48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48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48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48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48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48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48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48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48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48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48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48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48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48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48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48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48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48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48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48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48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48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48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48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48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48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48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48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48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48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48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48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48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48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48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48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48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48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48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48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48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48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48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48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48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48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48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48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48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48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48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48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48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48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48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48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48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48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48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48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48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48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48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48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48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48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48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48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48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48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48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48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48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48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48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48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48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48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48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48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48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48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48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48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48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48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48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48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48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48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48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48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48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48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48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48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48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48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48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48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48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48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48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48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48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48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48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48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48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48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48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48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48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48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48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48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48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48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48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48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48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48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48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48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48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48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48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48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48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48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48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48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48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48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48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48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48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48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48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48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48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48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48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48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48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48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48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48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48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48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48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48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48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48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48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48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48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48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48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48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48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48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48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48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48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48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48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48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48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48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48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48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48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48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48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48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48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48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48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48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48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48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48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48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48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48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48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48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48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48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48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48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48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48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48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48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48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48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48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48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48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48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48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48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48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48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48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48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48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48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48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48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48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48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48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48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48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48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48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48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48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48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48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48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48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48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48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48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48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48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48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48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48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48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48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48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48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48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48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48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48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48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48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48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48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48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48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48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48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48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48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48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48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48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48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48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48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48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48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48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48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48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48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48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48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48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48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48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48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48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48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48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48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48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48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48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48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48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48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48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48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48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48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48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48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48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48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48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48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48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48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48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48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48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48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48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48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48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48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48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48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48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48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48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48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48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48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48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48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48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48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48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48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48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48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48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48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48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48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48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48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48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48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48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48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48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48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48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48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48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48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48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48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48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48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48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48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48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48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48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48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48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48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48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48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48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48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48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48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48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48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48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48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48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48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48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48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48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48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48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48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48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48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48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48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48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48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48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48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48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48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48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48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48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48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48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48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48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48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48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48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48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48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48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48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48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48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48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48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48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48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48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48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48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48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48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48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48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48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48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48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48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48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48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48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48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48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48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48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48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48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48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48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48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48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48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48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48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48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48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48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48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48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48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48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48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48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48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48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48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48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48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48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48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48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48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48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48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48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48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48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48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48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48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48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48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48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48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48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48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48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48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48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48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48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48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48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48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48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48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48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48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48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48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48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48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48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48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48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48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48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48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48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48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48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48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48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48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48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48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48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48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48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48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48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48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48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48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48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48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48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48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48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48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48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48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48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48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48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48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48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48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48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48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48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48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48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48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48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48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48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48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48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48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48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48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48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48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48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48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48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48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48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48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48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48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48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48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48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48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48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48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48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48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48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48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48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48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48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48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48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48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48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48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48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48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48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48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48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48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48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48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48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48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48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48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48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48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48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48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48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48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48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48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48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48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48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48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48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48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48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48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48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48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48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48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48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48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48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48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48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48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48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48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48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48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48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48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48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48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48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48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48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48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48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48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48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48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48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48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48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48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48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48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48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48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48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48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48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48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48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48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48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48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48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48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48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48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48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48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48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48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48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48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48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48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48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48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48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48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48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48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48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48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48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48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48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48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48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48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48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48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48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48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48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48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48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48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48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48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48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48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48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48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48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48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48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48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48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48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48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48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48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48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48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48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48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48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48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48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48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48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48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48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48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48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48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48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48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48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48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48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48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48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48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48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48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48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48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48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48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48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48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48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48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48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48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48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48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48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48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48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48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48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48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48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48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48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48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48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48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48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48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48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48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48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48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48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48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48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48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48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48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48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48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48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48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48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48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48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48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48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48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48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48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48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48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48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48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48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48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48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48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48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48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48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48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48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48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48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48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48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48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48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48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48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48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48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48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48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48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48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48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48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48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48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48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48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48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48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48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48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48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48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48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48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48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48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48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48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48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48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48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48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48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48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48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48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48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48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48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48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48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48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48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48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48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48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48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48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48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48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48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48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48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48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48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48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48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48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48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48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48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48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48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48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48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48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48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48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48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48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48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48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48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48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48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48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48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48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48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48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48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48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48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48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48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48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48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48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48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48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48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48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48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48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48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48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48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48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48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48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48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48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48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48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48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48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48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48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48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48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48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48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48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48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48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48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48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48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48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48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48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48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48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48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48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48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48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48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48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48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48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48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48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48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48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48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48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48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48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48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48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48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48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48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48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48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48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48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48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48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48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48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48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48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48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48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48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48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48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48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48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48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48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48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48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48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48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48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48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48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48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48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48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48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48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48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48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48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48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48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48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48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48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48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48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48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48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48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48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48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48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48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48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48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48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48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48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48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48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48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48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48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48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48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48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48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48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48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48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48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48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48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48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48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48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48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48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48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48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48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48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48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48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48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48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48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48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48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48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48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48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48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48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48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48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48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48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48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48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48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48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48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48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48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48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48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48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48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48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48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48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48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48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48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48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48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48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48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48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48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48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48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48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48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48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48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48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48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48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48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48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48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48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48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48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48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48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48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48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48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48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48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48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48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48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48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48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48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48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48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48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48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48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48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48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48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48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48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48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48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48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48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48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48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48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48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48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48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48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48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48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48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48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48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48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48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48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48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48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48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48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48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48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48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48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48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48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48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48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48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48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48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48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48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48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48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48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48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48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48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48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48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48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48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48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48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48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48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48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48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48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48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48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48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48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48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48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48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48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48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48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48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48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48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48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48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48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48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48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48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48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48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48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48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48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48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48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48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48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48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48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48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48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48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48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48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48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48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48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48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48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48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48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48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48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48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48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48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48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48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48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48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48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48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48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48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48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48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48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48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48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48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48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48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48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48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48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48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48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48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48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48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48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48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48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48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48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48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48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48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48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48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48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48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48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48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48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48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48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48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48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48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48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48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48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48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48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48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48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48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48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48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48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48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48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48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48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48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48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48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48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48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48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48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48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48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48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48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48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48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48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48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48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48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48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48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48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48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48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48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48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48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48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48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48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48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48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48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48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48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48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48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48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48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48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48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48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48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48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48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48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48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48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48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48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48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48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48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48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48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48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48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48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48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48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48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48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48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48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48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48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48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48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48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48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48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48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48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48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48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48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48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48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48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48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48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48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48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48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48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48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48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48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48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48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48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48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48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48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48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48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48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48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48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48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48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48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48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48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48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48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48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48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48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48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48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48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48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48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48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48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48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48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48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48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48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48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48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48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48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48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48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48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48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48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48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48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48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48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48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48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48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48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48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48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48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48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48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48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48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48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48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48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48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48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48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48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48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48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48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48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48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48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48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48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48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48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48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48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48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48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48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48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48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48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48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48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48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48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48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48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48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48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48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48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48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48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48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48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48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48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48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48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48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48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48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48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48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48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48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48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48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48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48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48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48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48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48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48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48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48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48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48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48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48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48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48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48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48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48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48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48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48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48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48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48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48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48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48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48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48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48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48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48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48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48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48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48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48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48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48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48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48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48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48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48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48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48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48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48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48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48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48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48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48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48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48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48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48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48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48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48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48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48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48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48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48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48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48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48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48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48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48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48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48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48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48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48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48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48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48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48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48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48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48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48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48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48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48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48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48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48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48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48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48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48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48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48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48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48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48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48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48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48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48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48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48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48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48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48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48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48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48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48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48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48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48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48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48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48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48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48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48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48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48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48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48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48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48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48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48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48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48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48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48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48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48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48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48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48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48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48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48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48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48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48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48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48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48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48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48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48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48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48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48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48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48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48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48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48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48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48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48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48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48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48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48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48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48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48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48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48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48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48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48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48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48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48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48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48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48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48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48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48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48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48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48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48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48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48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48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48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48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48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48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48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48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48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48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48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48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48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48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48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48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48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48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48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48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48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48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48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48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48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48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48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48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48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48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48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48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48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48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48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48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48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48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48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48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48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48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48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48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48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48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48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48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48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48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48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48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48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48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48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48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48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48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48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48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48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48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48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48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48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48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48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48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48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48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48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48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48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48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48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48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48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48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48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48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48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48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48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48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48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48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48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48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48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48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48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48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48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48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48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48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48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48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48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48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48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48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48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48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48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48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48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48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48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48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48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48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48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48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48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48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48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48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48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48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48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48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48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48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48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48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48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48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48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48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48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48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48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48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48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48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48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48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48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48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48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48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48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48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48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48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48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48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48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48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48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48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48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48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48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48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48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48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48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48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48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48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48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48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48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48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48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48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48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48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48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48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48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48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48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48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48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48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48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48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48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48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48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48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48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48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48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48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48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48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48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48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48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48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48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48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48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48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48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48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48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48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48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48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48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48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48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48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48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48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48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48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48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48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48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48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48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48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48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48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48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48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48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48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48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48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48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48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48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48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48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48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48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48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48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48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48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48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48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48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48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48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48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48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48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48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48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48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48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48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48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48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48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48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48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48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48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48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48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48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48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48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48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48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48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48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48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48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48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48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48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48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48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48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48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48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48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48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48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48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48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48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48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48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48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48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48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48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48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48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48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48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48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48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48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48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48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48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48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48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48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48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48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48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48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48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48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48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48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48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48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48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48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48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48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48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48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48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48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48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48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48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48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48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48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48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48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48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48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48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48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48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48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48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48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48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48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48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48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48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48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48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48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48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48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48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48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48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48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48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48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48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48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48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48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48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48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48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48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48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48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48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48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48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48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48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48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48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48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48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48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48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48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48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48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48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48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48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48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48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48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48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48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48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48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48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48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48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48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48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48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48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48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48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48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48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48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48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48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48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48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48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48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48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48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48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48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48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48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48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48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48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48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48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48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48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48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48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48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48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48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48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48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48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48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48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48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48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48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48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48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48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48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48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48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48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48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48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48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48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48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48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48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48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48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48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48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48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48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48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48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48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48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48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48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48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48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48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48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48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48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48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48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48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48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48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48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48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48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48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48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48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48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48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48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48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48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48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48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48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48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48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48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48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48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48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48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48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48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48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48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48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48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48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48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48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48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48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48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48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48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48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48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48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48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48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48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48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48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48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48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48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48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48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48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48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48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48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48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48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48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48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48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48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48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48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48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48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48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48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48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48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48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48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48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48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48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48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48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48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48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48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48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48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48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48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48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48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48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48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48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48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48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48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48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48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48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48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48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48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48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48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48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48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48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48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48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48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48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48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48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48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48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48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48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48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48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48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48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48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48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48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48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48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48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48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48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48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48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48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48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48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48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48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48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48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48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48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48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48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48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48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48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48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48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48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48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48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48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48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48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48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48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48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48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48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48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48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48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48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48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48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48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48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48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48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48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48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48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48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48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48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48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48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48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48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48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48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48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48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48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48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48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48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48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48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48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48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48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48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48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48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48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48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48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48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48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48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48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48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48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48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48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48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48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48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48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48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48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48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48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48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48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48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48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48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48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48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48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48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48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48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48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48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48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48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48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48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48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48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48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48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48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48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48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48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48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48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48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48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48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48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48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48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48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48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48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48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48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48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48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48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48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48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48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48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48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48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48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48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48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48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48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48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48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48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48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48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48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48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48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48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48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48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48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48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48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48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48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48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48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48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48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48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48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48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48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48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48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48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48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48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48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48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48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48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48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48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48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48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48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48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48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48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48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48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48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48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48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48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48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48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48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48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48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48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48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48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48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48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48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48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48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48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48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48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48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48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48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48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48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48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48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48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48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48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48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48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48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48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48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48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48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48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48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48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48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48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48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48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48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48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48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48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48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48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48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48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48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48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48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48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48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48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48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48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48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48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48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48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48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48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48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48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48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48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48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48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48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48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48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48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48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48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48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48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48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48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48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48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48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48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48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48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48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48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48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48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48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48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48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48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48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48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48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48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48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48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48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48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48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48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48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48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48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48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48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48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48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48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48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48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48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48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48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48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48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48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48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48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48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48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48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48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48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48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48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48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48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48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48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48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48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48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48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48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48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48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48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48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48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48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48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48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48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48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48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48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48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48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48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48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48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48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48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48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48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48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48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48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48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48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48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48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48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48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48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48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48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48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48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48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48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48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48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48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48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48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48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48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48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48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48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48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48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48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48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48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48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48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48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48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48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48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48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48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48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48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48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48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48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48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48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48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48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48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48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48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48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48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48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48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48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48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48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48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48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48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48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48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48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48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48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48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48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48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48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48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48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48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48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48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48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48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48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48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48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48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48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48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48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48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48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48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48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48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48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48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48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48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48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48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48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48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48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48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48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48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48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48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48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48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48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48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48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48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48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48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48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48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48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48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48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48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48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48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48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48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48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48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48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48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48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48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48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48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48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48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48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48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48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48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48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48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48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48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48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48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48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48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48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48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48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48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48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48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48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48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48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48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48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48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48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48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48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48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48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48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48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48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48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48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48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48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48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48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48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48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48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48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48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48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48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48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48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48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48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48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48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48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48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48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48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48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48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48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48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48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48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48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48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48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48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48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48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48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48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48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48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48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48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48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48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48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48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48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48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48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48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48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48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48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48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48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48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48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48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48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48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48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48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48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48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48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48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48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48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48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48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48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48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48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48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48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48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48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48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48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48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48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48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48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48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48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48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48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48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48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48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48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48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48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48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48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48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48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48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48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48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48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48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48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48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48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48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48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48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48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48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48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48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48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48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48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48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48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48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48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48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48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48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48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48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48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48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48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48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48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48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48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48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48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48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48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48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48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48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48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48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48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48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48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48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48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48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48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48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48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48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48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48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48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48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48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48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48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48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48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48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48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48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48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48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48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48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48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48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48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48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48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48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48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48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48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48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48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48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48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48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48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48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48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48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48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48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48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48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48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48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48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48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48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48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48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48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48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48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48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48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48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48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48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48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48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48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48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48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48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48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48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48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48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48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48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48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48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48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48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48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48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48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48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48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48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48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48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48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48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48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48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48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48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48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48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48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48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48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48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48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48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48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48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48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48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48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48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48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48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48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48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48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48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48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48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48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48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48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48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48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48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48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48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48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48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48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48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48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48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48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48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48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48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48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48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48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48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48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48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48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48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48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48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48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48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48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48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48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48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48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48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48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48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48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48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48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48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48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48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48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48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48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48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48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48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48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48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48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48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48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48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48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48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48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48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48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48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48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48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48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48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48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48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48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48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48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48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48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48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48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48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48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48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48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48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48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48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48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48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48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48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48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48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48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48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48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48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48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48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48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48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48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48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48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48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48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48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48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48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48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48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48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48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48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48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48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48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48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48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48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48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48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48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48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48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48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48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48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48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48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48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48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48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48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48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48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48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48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48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48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48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48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48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48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48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48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48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48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48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48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48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48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48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48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48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48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48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48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48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48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48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48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48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48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48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48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48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48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48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48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48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48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48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48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48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48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48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48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48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48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48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48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48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48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48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48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48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48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48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48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48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48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48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48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48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48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48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48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48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48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48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48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48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48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48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48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48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48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48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48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48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48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48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48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48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48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48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48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48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48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48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48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48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48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48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48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48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48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48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48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48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48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48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48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48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48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48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48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48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48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48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48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48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48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48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48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48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48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48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48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48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48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48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48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48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48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48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48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48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48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48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48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48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48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48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48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48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48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48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48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48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48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48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48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48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48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48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48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48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48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48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48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48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48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48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48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48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48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48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48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48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48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48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48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48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48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48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48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48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48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48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48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48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48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48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48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48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48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48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48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48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48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48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48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48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48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48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48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48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48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48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48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48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48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48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48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48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48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48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48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48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48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48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48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48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48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48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48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48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48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48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48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48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48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48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48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48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48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48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48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48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48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48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48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48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48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48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48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48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48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48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48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48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48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48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48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48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48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48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48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48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48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48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48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48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48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48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48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48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48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48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48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48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48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48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48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48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48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48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48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48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48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48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48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48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48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48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48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48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48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48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48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48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48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48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48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48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48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48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48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48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48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48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48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48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48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48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48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48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48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48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48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48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48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48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48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48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48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48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48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48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48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48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48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48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48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48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48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48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48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48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48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48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48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48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48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48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48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48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48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48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48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48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48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48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48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48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48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48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48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48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48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48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48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48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48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48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48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48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48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48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48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48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48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48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48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48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48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48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48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48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48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48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48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48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48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48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48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48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48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48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48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48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48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48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48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48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48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48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48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48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48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48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48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48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48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48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48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48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48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48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48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48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48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48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48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48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48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48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48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48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48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48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48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48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48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48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48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48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48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48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48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48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48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48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48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48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48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48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48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48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48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48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48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48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48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48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48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48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48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48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48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48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48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48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48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48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48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48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48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48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48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48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48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48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48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48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48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48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48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48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48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48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48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48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48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48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48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48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48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48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48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48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48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48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48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48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48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48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48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48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48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48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48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48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48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48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48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48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48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48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48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48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48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48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48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48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48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48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48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48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48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48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48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48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48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48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48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48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48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48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48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48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48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48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48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48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48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48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48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48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48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48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48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48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48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48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48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48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48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48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48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48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48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48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48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48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48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48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48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48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48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48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48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48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48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48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48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48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48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48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48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48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48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48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48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48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48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48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48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48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48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48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48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48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48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48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48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48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48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48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48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48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48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48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48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48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48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48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48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48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48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48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48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48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48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48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48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48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48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48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48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48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48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48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48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48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48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48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48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48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48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48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48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48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48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48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48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48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48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48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48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48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48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48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48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48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48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48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48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48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48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48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48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48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48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48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48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48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48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48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48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48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48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48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48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48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48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48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48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48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48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48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48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48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48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48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48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48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48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48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48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48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48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48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48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48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48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48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48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48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48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48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48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48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48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48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48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48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48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48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48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48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48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48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48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48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48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48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48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48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48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48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48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48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48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48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48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48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48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48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48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48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48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48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48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48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48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48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48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48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48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48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48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48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48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48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48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48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48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48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48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48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48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48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48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48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48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48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48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48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48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48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48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48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48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48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48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48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48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48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48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48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48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48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48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48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48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48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48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48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48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48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48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48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48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48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48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48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48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48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48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48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48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48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48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48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48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48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48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48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48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48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48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48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48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48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48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48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48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48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48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48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48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48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48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48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48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48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48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48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48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48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48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48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48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48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48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48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48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48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48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48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48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48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48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48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48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48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48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48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48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48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48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48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48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48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48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48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48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48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48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48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48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48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48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48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48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48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48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48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48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48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48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48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48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48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48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48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48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48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48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48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48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48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48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48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48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48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48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48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48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48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48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48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48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48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48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48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48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48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48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48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48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48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48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48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48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48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48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48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48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48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48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48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48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48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48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48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48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48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48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48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48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48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48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48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48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48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48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48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48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48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48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48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48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48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48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48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48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48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48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48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48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48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48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48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48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48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48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48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48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48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48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48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48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48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48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48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48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48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48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48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48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48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48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48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48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48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48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48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48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48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48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48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48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48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48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48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48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48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48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48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48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48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48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48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48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48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48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48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48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48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48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48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48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48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48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48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48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48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48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48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48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48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48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48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48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48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48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48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48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48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48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48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48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48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48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48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48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48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48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48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48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48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48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48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48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48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48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48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48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48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48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48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48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48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48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48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48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48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48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48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48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48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48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48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48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48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48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48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48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48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48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48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48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48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48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48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48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48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48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48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48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48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48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48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48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48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48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48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48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48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48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48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48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48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48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48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48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48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48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48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48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48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48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48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48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48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48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48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48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48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48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48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48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48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48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48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48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48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48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48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48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48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48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48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48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48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48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48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48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48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48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48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48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48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48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48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48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48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48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48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48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48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48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48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48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48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48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48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48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48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48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48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48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48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48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48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48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48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48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48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48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48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48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48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48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48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48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48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48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48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48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48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48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48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48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48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48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48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48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48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48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48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48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48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48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48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48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48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48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48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48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48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48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48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48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48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48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48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48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48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48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48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48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48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48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48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48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48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48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48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48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48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48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48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48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48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48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48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48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48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48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48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48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48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48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48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48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48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48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48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48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48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48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48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48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48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48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48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48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48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48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48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48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48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48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48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48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48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48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48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48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48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48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48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48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48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48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48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48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48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48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48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48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48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48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48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48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48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48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48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48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48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48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48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48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48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48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48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48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48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48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48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48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48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48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48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48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48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48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48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48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48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48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48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48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48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48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48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48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48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48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48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48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48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48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48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48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48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48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48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48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48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48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48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48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48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48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48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48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48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48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48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48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48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48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48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48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48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48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48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48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48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48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48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48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48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48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48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48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48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48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48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48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48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48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48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48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48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48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48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48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48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48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48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48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48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48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48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48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48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48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48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48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48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48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48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48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48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48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48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48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48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48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48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48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48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48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48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48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48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48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48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48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48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48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48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48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48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48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48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48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48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48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48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48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48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48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48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48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48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48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48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48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48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48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48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48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48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48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48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48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48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48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48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48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48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48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48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48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48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48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48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48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48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48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48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48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48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48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48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48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48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48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48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48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48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48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48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48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48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48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48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48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48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48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48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48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48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48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48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48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48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48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48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48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48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48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48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48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48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48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48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48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48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48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48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48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48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48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48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48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48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48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48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48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48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48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48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48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48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48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48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48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48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48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48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48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48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48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48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48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48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48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48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48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48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48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48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48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48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48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48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48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48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48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48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48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48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48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48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48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48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48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48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48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48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48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48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48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48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48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48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48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48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48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48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48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48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48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48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48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48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48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48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48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48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48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48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48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48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48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48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48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48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48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48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48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48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48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48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48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48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48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48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48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48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48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48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48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48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48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48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48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48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48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48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48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48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48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48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48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48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48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48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48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48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48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48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48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48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48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48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48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48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48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48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48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48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48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48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48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48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48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48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48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48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48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48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48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48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48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48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48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48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48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48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48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48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48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48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48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48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48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48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48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48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48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48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48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48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48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48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48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48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48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48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48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48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48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48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48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48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48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48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48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48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48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48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48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48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48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48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48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48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48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48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48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48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48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48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48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48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48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48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48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48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48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48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48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48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48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48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48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48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48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48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48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48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48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48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48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48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48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48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48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48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48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48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48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48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48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48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48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48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48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48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48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48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48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48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48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48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48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48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48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48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48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48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48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48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48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48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48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48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48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48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48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48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48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48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48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48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48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48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48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48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48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48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48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48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48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48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48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48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48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48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48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48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48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48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48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48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48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48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48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48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48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48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48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48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48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48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48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48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48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48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48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48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48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48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48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48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48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48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48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48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48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48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48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48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48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48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48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48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48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48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48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48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48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48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48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48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48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48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48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48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48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48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48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48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48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48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48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48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48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48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48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48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48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48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48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48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48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48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48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48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48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48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48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48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48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48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48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48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48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48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48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48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48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48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48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48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48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48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48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48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48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48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48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48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48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48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48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48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48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48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48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48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48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48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48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48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48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48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48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48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48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48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48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48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48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48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48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48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48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48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48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48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48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48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48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48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48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48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48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48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48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48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48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48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48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48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48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48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48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48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48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48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48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48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48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48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48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48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48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48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48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48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48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48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48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48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48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48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48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48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48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48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48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48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48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48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48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48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48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48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48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48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48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48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48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48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48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48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48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48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48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48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48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48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48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48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48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48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48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48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48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48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48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48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48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48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48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48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48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48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48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48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48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48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48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48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48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48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48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48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48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48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48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48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48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48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48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48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48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48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48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48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48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48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48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48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48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48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48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48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48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48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48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48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48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48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48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48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48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48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48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48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48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48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48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48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48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48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48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48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48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48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48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48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48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48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48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48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48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48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48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48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48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48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48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48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48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48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48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48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48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48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48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48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48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48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48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48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48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48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48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48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48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48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48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48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48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48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48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48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48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48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48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48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48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48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48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48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48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48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48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48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48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48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48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48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48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48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48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48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48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48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48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48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48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48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48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48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48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48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48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48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48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48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48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48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48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48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48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48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48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48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48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48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48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48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48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48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48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48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48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48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48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48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48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48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48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48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48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48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48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48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48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48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48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48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48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48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48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48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48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48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48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48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48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48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48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48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48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48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48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48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48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48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48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48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48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48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48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48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48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48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48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48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48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48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48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48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48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48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48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48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48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48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48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48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48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48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48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48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48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48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48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48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48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48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48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48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48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48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48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48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48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48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48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48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48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48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48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48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48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48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48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48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48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48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48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48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48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48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48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48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48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48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48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48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48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48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48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48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48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48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48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48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48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48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48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48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48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48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48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48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48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48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48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48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48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48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48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48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48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48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48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48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48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48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48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48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48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48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48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48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48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48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48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48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48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48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48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48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48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48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48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48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48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48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48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48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48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48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48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48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48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48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48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48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48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48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48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48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48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48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48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48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48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48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48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48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48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48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48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48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48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48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48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48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48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48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48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48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48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48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48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48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48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48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48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48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48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48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48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48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48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48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48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48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48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48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48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48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48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48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48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48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48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48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48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48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48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48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48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48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48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48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48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48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48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48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48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48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48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48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48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48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48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48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48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48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48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48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48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48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48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48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48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48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48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48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48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48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48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48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48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48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48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48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48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48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48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48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48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48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48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48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48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48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48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48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48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48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48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48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48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48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48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48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48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48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48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48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48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48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48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48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48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48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48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48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48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48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48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48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48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48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48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48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48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48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48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48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48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48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48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48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48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48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48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48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48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48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48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48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48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48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48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48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48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48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48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48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48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48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48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48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48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48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48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48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48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48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48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48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48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48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48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48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48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48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48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48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48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48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48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48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48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48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48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48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48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48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48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48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48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48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48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48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48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48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48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48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48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48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48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48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48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48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48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48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48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48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48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48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48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48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48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48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48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48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48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48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48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48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48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48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48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48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48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48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48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48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48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48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48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48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48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48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48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48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48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48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48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48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48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48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48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48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48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48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48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48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48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48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48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48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48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48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48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48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48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48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48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48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48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48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48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48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48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48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48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48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48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48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48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48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48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48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48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48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48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48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48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48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48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48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48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48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48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48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48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48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48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48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48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48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48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48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48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48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48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48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48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48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48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48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48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48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48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48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48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48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48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48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48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48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48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48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48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48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48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48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48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48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48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48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48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48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48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48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48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48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48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48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48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48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48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48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48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48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48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48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48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48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48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48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48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48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48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48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48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48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48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48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48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48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48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48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48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48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48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48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48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48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48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48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48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48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48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48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48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48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48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48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48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48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48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48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48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48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48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48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48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48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48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48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48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48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48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48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48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48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48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48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48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48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48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48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48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48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48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48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48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48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48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48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48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48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48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48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48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48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48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48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48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48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48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48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48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48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48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48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48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48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48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48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48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48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48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48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48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48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48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48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48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48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48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48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48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48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48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48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48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48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48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48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48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48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48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48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48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48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48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48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48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48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48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48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48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48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48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48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48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48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48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48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48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48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48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48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48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48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48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48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48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48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48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48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48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48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48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48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48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48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48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48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48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48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48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48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48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48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48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48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48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48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48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48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48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48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48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48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48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48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48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48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48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48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48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48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48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48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48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48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48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48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48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48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48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48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48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48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48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48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48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48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48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48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48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48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48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48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48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48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48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48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48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48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48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48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48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48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48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48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48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48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48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48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48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48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48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48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48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48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48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48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48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48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48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48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48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48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48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48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48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48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48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48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48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48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48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48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48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48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48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48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48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48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48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48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48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48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48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48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48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48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48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48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48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48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48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48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48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48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48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48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48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48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48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48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48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48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48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48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48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48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48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48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48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48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48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48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48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48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48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48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48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48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48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48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48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48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48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48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48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48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48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48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48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48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48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48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48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48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48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48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48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48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48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48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48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48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48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48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48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48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48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48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48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48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48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48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48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48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48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48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48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48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48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48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48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48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48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48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48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48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48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48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48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48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48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48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48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48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48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48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48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48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48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48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48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48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48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48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48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48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48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48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48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48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48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48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48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48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48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48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48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48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48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48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48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48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48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48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48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48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48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48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48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48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48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48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48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48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48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48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48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48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48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48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48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48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48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48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48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48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48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48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48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48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48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48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48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48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48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48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48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48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48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48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48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48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48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48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48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48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48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48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48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48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48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48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48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48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48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48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48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48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48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48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48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48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48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48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48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48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48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48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48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48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48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48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48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48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48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48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48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48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48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48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48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48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48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48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48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48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48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48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48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48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48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48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48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48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48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48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48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48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48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48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48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48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48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48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48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48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48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48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48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48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48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48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48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48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48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48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48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48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48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48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48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48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48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48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48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48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48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48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48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48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48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48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48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48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48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48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48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48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48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48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48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48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48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48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48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48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48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48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48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48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48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48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48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48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48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48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48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48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48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48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48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48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48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48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48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48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48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48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48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48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48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48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48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48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48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48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48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48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48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48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48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48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48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48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48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48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48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48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48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48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48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48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48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48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48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48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48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48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48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48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48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48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48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48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48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48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48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48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48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48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48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48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48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48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48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48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48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48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48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48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48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48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48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48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48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48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48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48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48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48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48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48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48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48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48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48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48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48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48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48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48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48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48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48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48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48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48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48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48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48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48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48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48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48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48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48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48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48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48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48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48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48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48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48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48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48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48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48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48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48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48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48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48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48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48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48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48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48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48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48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48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48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48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48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48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48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48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48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48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48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48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48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48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48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48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48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48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48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48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48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48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48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48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48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48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48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48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48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48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48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48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48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48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48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48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48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48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48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48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48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48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48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48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48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48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48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48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48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48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48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48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48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48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48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48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48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48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48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48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48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48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48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48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48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48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48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48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48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48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48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48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48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48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48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48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48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48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48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48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48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48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48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48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48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48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48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48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48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48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48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48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48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48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48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48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48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48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48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48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48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48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48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48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48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48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48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48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48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48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48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48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48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48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48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48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48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48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48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48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48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48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48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48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48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48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48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48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48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48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48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48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48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48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48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48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48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48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48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48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48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48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48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48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48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48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48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48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48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48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48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48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48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48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48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48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48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48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48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48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48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48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48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48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48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48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48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48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48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48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48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48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48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48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48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48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48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48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48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48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48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48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48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48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48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48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48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48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48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48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48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48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48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48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48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48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48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48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48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48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48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48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48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48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48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48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48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48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48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48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48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48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48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48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48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48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48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48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48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48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48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48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48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48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48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48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48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48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48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48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48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48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48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48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48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48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48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48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48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48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48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48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48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48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48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48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48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48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48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48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48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48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48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48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48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48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48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48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48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48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48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48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48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48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48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48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48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48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48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48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48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48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48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48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48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48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48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48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48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48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48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48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48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48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48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48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48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48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48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48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48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48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48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48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48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48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48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48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48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48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48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48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48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48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48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48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48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48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48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48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48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48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48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48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48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48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48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48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48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48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48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48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48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48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48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48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48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48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48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48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48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48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48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48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48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48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48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48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48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48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48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48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48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48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48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48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48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48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48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48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48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48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48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48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48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48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48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48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48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48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48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48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48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48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48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48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48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48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48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48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48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48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48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48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48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48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48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48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48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48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48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48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48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48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48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48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48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48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48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48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48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48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48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48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48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48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48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48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48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48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48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48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48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48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48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48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48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48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48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48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48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48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48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48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48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48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48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48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48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48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48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48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48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48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48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48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48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48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48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48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48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48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48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48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48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48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48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48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48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48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48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48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48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48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48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48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48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48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48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48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48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48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48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48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48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48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48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48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48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48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48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48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48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48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48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48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48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48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48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48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48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48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48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48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48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48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48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48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48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48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48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48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48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48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48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48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48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48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48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48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48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48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48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48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48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48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48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48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48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48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48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48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48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48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48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48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48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48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48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48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48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48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48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48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48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48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48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48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48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48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48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48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48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48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48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48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48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48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48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48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48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48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48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48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48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48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48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48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48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48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48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48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48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48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48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48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48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48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48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48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48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48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48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48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48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48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48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48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48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48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48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48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48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48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48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48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48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48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48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48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48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48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48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48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48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48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48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48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48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48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48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48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48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48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48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48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48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48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48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48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48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48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48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48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48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48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48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48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48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48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48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48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48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48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48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48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48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48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48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48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48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48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48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48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48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48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48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48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48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48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48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48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48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48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48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48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48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48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48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48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48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48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48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48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48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48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48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48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48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48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48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48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48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48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48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48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48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48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48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48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48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48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48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48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48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48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48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48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48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48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48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48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48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48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48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48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48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48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48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48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48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48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48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48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48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48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48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48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48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48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48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48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48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48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48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48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48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48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48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48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48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48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48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48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48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48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48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48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48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48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48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48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48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48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48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48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48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48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48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48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48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48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48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48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48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48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48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48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48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48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48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48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48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48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48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48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48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48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48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48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48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48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48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48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48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48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48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48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48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48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48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48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48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48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48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48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48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48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48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48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48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48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48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48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48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48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48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48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48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48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48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48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48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48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48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48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48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48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48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48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48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48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48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48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48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48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48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48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48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48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48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48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48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48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48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48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48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48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48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48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48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48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48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48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48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48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48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48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48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48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48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48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48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48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48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48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48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48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48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48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48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48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48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48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48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48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48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48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48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48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48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48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48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48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48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48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48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48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48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48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48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48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48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48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48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48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48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48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48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48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48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48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48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48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48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48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48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48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48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48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48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48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48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48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48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48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48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48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48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48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48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48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48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48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48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48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48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48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48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48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48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48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48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48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48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48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48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48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48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48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48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48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48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48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48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48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48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48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48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48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48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48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48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48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48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48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48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48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48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48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48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48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48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48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48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48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48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48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48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48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48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48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48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48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48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48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48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48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48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48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48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48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48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48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48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48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48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48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48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48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48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48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48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48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48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48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48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48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48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48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48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48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48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48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48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48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48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48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48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48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48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48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48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48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48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48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48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48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48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48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48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48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48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48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48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48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48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48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48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48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48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48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48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48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48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48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48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48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48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48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48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48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48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48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48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48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48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48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48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48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48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48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48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48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48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48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48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48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48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48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48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48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48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48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48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48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48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48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48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48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48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48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48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48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48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48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48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48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48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48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48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48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48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48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48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48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48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48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48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48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48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48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48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48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48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48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48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48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48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48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48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48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48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48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48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48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48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48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48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48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48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48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48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48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48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48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48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48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48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48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48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48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48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48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48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48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48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48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48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48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48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48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48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48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48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48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48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48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48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48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48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48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48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48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48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48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48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48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48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48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48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48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48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48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48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48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48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48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48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48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48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48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48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48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48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48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48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48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48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48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48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48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48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48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48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48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48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48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48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48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48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48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48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48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48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48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48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48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48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48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48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48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48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48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48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48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48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48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48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48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48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48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48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48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48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48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48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48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48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48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48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48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48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48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48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48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48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48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48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48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48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48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48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48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48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48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48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48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48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48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48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48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48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48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48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48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48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48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48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48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48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48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48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48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48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48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48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48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48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48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48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48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48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48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48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48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48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48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48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48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48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48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48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48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48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48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48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48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48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48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48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48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48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48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48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48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48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48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48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48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48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48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48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48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48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48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48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48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48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48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48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48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48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48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48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48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48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48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48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48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48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48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48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48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48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48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48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48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48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48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48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48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48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48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48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48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48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48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48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48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48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48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48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48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48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48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48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48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48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48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48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48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48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48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48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48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48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48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48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48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48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48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48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48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48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48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48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48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48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48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48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48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48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48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48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48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48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48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48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48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48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48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48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48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48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48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48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48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48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48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48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48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48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48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48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48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48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48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48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48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48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48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48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48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48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48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48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48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48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48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48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48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48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48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48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48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48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48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48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48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48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48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48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48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48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48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48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48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48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48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48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48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48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48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48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48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48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48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48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48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48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48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48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48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48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48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48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48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48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48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48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48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48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48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48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48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48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48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48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48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48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48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48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48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48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48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48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48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48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48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48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48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48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48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48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48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48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48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48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48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48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48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48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48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48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48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48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48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48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48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48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48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48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48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48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48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48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48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48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48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48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48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48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48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48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48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48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48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48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48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48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48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48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48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48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48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48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48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48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48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48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48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48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48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48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48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48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48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48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48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48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48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48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48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48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48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48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48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48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48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48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48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48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48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48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48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48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48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48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48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48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48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48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48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48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48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48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48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48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48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48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48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48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48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48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48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48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48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48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48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48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48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48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48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48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48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48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48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48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48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48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48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48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48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48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48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48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48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48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48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48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48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48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48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48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48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48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48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48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48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48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48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48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48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48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48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48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48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48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48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48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48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48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48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48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48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48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48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48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48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48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48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48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48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48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48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48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48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48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48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48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48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48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48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48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48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48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48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48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48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48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48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48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48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48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48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48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48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48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48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48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48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48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48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48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48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48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48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48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48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48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48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48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48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48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48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48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48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48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48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48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48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48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48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48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48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48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48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48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48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48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48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48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48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48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48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48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48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48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48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48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48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48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48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48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48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48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48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48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48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48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48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48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48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48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48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48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48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48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48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48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48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48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48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48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48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48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48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48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48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48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48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48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48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48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48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48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48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48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48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48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48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48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48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48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48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48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48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48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48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48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48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48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48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48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48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48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48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48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48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48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48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48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48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48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48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48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48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48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48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48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48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48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48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48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48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48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48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48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48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48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48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48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48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48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48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48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48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48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48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48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48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48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48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48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48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48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48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48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48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48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48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48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48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48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48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48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48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48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48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48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48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48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48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48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48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48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48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48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48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48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48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48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48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48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48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48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48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48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48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48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48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48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48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48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48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48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48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48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48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48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48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48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48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48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48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48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48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48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48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48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48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48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48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48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48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48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48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48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48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48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48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48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48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48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48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48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48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48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48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48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48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48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48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48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48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48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48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48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48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48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48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48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48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48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48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48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48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48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48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48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48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48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48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48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48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48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48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48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48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48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48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48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48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48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48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48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48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48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48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48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48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48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48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48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48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48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48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48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48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48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48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48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48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48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48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48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48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48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48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48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48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48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48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48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48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48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48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48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48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48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48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48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48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48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48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48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48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48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48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48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48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48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48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48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48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48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48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48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48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48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48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48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48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48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48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48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48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48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48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48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48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48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48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48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48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48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48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48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48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48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48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48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48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48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48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48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48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48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48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48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48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48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48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48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48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48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48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48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48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48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48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48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48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48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48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48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48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48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48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48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48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48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48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48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48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48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48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48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48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48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48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48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48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48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48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48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48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48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48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48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48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48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48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48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48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48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48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48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48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48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48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48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48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48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48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48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48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48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48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48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48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48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48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48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48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48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48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48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48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48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48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48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48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48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48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48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48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48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48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48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48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48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48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48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48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48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48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48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48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48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48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48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48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48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48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48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48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48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48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48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48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48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48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48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48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48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48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48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48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48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48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48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48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48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48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48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48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48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48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48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48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48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48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48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48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48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48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48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48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48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48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48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48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48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48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48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48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48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48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48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48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48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48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48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48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48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48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48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48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48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48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48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48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48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48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48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48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48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48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48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48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48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48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48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48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48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48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48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48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48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48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48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48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48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48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48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48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48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48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48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48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48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48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48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48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48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48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48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48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48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48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48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48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48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48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48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48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48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48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48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48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48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48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48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48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48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48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48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48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48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48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48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48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48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48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48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48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48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48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48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48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48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48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48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48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48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48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48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48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48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48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48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48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48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48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48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48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48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48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48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48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48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48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48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48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48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48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48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48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48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48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48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48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48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48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48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48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48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48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48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48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48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48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48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48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48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48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48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48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48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48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48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48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48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48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48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48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48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48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48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48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48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48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48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48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48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48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48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48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48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48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48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48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48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48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48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48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48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48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48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48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48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48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48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48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48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48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48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48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48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48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48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48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48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48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48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48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48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48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48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48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48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48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48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48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48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48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48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48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48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48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48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48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48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48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48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48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48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48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48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48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48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48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48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48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48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48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48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48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48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48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48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48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48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48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48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48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48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48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48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48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48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48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48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48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48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48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48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48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48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48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48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48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48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48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48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48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48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48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48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48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48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48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48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48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48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48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48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48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48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48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48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48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48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48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48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48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48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48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48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48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48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48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48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48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48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48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48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48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48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48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48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48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48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48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48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48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48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48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48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48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48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48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48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48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48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48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48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48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48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48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48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48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48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48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48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48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48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48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48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48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48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48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48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48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48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48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48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48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48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48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48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48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48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48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48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48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48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48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48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48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48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48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48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48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48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48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48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48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48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48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48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48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48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48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48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48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48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48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48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48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48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48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48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48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48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48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48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48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48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48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48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48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48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48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48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48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48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48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48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48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48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48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48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48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48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48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48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48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48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48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48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48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48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48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48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48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48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48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48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48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48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48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48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48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48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48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48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48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48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48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48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48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48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48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48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48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48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48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48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48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48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48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48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48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48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48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48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48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48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48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48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48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48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48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48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48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48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48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48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48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48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48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48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48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48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48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48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48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48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48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48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48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48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48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48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48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48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48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48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48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48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48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48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48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48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48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48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48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48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48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48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48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48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48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48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48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48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48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48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48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48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48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48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48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48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48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48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48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48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48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48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48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48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48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48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48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48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48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48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48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48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48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48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48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48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48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48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48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48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48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48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48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48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48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48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48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48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48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48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48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48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48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48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48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48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48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48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48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48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48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48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48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48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48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48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48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48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48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48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48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48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48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48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48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48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48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48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48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48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48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48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48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48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48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48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48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48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48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48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48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48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48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48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48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48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48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48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48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48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48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48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48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48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48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48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48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48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48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48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48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48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48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48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48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48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48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48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48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48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48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48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48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48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48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48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48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48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48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48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48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48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48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48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48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48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48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48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48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48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48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48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48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48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48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48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48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48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48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48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48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48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48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48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48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48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48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48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48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48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48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48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48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48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48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48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48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48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48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48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48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48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48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48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48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48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48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48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48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48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48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48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48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48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48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48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48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48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48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48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48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48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48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48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48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48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48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48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48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48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48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48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48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48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48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48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48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48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48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48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48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48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48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48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48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48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48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48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48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48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48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48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48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48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48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48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48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48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48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48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48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48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48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48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48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48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48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48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48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48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48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48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48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48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48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48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48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48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48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48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48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48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48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48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48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48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48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48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48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48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48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48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48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48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48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48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48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48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48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48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48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48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48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48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48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48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48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48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48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48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48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48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48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48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48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48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48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48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48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48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48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48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48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48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48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48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48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48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48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48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48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48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48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48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48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48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48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48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48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48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48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48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48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48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48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48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48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48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48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48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48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48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48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48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48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48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48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48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48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48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48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48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48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48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48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48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48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48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48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48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48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48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48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48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48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48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48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48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48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48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48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48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48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48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48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48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48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48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48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48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48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48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48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48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48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48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48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48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48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48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48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48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48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48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48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48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48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48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48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48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48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48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48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48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48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48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48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48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48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48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48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48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48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48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48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48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48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48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48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48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48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48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48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48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48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48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48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48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48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48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48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48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48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48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48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48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48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48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48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48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48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48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48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48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48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48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48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48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48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48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48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48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48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48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48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48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48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48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48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48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48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48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48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48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48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48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48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48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48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48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48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48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48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48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48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48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48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48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48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48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48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48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48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48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48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48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48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48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48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48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48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48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48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48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48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48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48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48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48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48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48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48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48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48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48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48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48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48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48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48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48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48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48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48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48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48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48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48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48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48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48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48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48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48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48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48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48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48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48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48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48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48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48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48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48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48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48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48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48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48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48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48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48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48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48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48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48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48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48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48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48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48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48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48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48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48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48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48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48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48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48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48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48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48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48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48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48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48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48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48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48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48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48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48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48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48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48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48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48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48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48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48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48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48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48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48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48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48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48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48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48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48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48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48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48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48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48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48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48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48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48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48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48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48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48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48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48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48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48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48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48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48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48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48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48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48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48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48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48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48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48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48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48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48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48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48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48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48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48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48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48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48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48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48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48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48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48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48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48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48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48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48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48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48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48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48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48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48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48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48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48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48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48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48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48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48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48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48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48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48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48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48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48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48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48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48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48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48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48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48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48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48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48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48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48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48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48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48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48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48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48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48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48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48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48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48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48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48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48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48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48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48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48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48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48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48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48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48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48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48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48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48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48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48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48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48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48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48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48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48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48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48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48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48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48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48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48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48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48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48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48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48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48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48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48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48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48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48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48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48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48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48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48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48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48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48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48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48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48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48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48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48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48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48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48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48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48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48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48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48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48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48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48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48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48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48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48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48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48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48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48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48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48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48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48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48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48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48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48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48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48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48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48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48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48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48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48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48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48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48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48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48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48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48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48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48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48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48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48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48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48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48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48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48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48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48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48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48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48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48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48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48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48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48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48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48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48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48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48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48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48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48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48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48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48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48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48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48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48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48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48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48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48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48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48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48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48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48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48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48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48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48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48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48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48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48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48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48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48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48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48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48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48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48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48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48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48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48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48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48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48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48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48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48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48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48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48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48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48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48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48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48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48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48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48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48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48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48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48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48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48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48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48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48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48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48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48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48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48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48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48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48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48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48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48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48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48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48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48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48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48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48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48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48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48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48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48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48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48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48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48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48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48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48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48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48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48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48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48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48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48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48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48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48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48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48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48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48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48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48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48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48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48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48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48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48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48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48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48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48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48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48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48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48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48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48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48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48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48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48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48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48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48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48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48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48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48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48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48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48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48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48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48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48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48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48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48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48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48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48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48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48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48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48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48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48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48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48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48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48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48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48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48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48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48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48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48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48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48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48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48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48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48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48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48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48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48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48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48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48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48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48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48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48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48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48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48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48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48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48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48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48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48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48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48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48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48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48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48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48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48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48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48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48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48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48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48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48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48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48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48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48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48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48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48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48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48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48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48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48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48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48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48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48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48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48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48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48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48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48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48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48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48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48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48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48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48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48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48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48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48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48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48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48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48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48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48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48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48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48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48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48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48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48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48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48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48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48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48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48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48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48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48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48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48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48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48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48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48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48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48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48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48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48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48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48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48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48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48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48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48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48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48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48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48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48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48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48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48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48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48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48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48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48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48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48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48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48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48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48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48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48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48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48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48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48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48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48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48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48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48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48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48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48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48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48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48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48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48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48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48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48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48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48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48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48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48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48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48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48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48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48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48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48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48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48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48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48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48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48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48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48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48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48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48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48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48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48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48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48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48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48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48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48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48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48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48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48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48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48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48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48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48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48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48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48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48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48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48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48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48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48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48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48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48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48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48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48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48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48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48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48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48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48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48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48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48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48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48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48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48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48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48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48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48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48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48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48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48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48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48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48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48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48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48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48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48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48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48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48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48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48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48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48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48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48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48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48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48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48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48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48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48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48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48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48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48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48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48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48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48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48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48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48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48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48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48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48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48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48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48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48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48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48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48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48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48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48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48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48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48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48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48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48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48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48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48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48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48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48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48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48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48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48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48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48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48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48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48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48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48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48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48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48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48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48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48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48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48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48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48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48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48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48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48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48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48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48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48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48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48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48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48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48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48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48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48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48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48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48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48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48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48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48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48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48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48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48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48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48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48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48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48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48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48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48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48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48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48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48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48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48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48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48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48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48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48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48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48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48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48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48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48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48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48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48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48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48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48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48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48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48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48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48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48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48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48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48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48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48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48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48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48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48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48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48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48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48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48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48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48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48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48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48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48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48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48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48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48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48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48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48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48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48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48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48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48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48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48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48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48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48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48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48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48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48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48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48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48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48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48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48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48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48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48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48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48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48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48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48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48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48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48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48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48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48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48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48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48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48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48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48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48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48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48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48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48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48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48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48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48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48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48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48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48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48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48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48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48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48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48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48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48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48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48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48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48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48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48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48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48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48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48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48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48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48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48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48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48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48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48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48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48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48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48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48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48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48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48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48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48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48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48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48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48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48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48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48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48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48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48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48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48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48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48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48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48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48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48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48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48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48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48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48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48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48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48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48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48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48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48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48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48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48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48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48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48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48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48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48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48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48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48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48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48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48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48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48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48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48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48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48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48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48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48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48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48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48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48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48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48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48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48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48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48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48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48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48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48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48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48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48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48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48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48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48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48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48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48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48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48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48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48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48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48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48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48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48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48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48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48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48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48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48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48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48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48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48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48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48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48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48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48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48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48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48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48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48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48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48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48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48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48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48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48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48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48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48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48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48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48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48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48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48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48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48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48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48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48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48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48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48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48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48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48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48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48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48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48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48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48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48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48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48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48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48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48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48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48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48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48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48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48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48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48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48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48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48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48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48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48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48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48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48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48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48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48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48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48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48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48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48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48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48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48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48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48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48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48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48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48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48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48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48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48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48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48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48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48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48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48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48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48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48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48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48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48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48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48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48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48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48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48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48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48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48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48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48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48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48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48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48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48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48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48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48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48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48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48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48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48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48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48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48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48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48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48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48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48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48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48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48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48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48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48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48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48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48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48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48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48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48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48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48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48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48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48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48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48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48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48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48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48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48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48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48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48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48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48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48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48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48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48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48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48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48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48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48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48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48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48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48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48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48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48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48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48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48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48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48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48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48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48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48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48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48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48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48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48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48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48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48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48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48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48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48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48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48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48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48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48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48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48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48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48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48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48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48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48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48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48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48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48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48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48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48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48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48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48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48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48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48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48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48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48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48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48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48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48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48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48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48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48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48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48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48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48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48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48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48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48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48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48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48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48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48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48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48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48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48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48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48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48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48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48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48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48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48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48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48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48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48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48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48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48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48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48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48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48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48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48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48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48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48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48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48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48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48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48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48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48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48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48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48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48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48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48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48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48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48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48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48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48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48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48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48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48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48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48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48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48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48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48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48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48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48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48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48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48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48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48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48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48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48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48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48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48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48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48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48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48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48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48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48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48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48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48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48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48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48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48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48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48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48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48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48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48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48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48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48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48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48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48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48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48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48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48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48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48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48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48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48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48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48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48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48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48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48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48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48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48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48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48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48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48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48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48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48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48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48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48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48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48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48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48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48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48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48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48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48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48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48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48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48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48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48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48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48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48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48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48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48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48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48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48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48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48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48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48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48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48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48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48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48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48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48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48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48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48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48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48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48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48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48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48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48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48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48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48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48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48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48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48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48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48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48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48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48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48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48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48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48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48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48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48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48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48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48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48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48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48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48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48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48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48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48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48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48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48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48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48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48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48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48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48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48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48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48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48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48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48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48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48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48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48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48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48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48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48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48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48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48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48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48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48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48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48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48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48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48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48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48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48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48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48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48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48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48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48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48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48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48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48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48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48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48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48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48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48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48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48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48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48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48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48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48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48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48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48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48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48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48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48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48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48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48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48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48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48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48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48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48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48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48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48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48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48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48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48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48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48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48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48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48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48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48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48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48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48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48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48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48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48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48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48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48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48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48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48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48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48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48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48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48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48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48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48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48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48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48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48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48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48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48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48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48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48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48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48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48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48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48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48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48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48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48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48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48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48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48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48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48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48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48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48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48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48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48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48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48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48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48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48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48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48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48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48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48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48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48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48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48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48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48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48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48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48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48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48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48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48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48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48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48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48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48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48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48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48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48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48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48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48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48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48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48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48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48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48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48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48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48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48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48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48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48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48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48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48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48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48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48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48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48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48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48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48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48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48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48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48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48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48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48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48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48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48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48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48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48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48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48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48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48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48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48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48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48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48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48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48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48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48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48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48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48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48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48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48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48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48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48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48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48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48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48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48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48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48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48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48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48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48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48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48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48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48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48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48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48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48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48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48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48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48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48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48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48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48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48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48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48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48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48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48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48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48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48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48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48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48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48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48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48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48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48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48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48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48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48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48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48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48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48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48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48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48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48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48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48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48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48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48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48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48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48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48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48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48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48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48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48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48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48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48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48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48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48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48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48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48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48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48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48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48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48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48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48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48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48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48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48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48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48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48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48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48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48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48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48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48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48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48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48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48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48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48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48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48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48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48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48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48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48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48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48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48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48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48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48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48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48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48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48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48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48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48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48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48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48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48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48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48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48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48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48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48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48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48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48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48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48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48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48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48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48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48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48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48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48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48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48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48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48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48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48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48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48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48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48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48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48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48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48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48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48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48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48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48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48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48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48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48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48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48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48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48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48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48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48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48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48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48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48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48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48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48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48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48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48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48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48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48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48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48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48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48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48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48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48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48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48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48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48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48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48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48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48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48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48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48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48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48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48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48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48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48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48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48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48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48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48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48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48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48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48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48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48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48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48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48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48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48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48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48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48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48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48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48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48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48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48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48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48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48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48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48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48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48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48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48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48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48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48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48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48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48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48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48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48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48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48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48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48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48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48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48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48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48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48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48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48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48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48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48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48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48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48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48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48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48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48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48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48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48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48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48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48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48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48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48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48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48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48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48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48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48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48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48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48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48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48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48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48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48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48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48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48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48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48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48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48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48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48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48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48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48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48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48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48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48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48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48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48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48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48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48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48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48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48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48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48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48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48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48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48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48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48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48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48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48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48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48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48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48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48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48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48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48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48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48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48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48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48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48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48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48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48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48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48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48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48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48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48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48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48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48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48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48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48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48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48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48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48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48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48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48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48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48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48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48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48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48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48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48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48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48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48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48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48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48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48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48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48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48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48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48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48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48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48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48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48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48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48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48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48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48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48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48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48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48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48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48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48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48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48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48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48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48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48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48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48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48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48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48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48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48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48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48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48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48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48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48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48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48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48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48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48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48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48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48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48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48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48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48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48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48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48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48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48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48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48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48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48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48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48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48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48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48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48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48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48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48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48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48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48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48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48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48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48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48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48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48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48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48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48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48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48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48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48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48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48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48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48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48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48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48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48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48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48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48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48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48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48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48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48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48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48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48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48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48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48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48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48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48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48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48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48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48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48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48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48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48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48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48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48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48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48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48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48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48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48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48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48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48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48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48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48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48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48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48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48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48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48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48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48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48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48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48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48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48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48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48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48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48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48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48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48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48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48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48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48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48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48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48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48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48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48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48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48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48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48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48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48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48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48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48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48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48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48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48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48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48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48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48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48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48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48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48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48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48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48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48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48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48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48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48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48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48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48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48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48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48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48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48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48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48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48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48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48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48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48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48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48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48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48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48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48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48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48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48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48"/>
      <c r="E61541" s="11"/>
      <c r="F61541" s="11"/>
      <c r="G61541" s="11"/>
      <c r="H61541" s="11"/>
      <c r="I61541" s="11"/>
      <c r="J61541" s="11"/>
      <c r="K61541" s="11"/>
    </row>
    <row r="61542" customHeight="1" spans="1:11">
      <c r="A61542" s="11"/>
      <c r="B61542" s="11"/>
      <c r="C61542" s="11"/>
      <c r="D61542" s="48"/>
      <c r="E61542" s="11"/>
      <c r="F61542" s="11"/>
      <c r="G61542" s="11"/>
      <c r="H61542" s="11"/>
      <c r="I61542" s="11"/>
      <c r="J61542" s="11"/>
      <c r="K61542" s="11"/>
    </row>
    <row r="61543" customHeight="1" spans="1:11">
      <c r="A61543" s="11"/>
      <c r="B61543" s="11"/>
      <c r="C61543" s="11"/>
      <c r="D61543" s="48"/>
      <c r="E61543" s="11"/>
      <c r="F61543" s="11"/>
      <c r="G61543" s="11"/>
      <c r="H61543" s="11"/>
      <c r="I61543" s="11"/>
      <c r="J61543" s="11"/>
      <c r="K61543" s="11"/>
    </row>
    <row r="61544" customHeight="1" spans="1:11">
      <c r="A61544" s="11"/>
      <c r="B61544" s="11"/>
      <c r="C61544" s="11"/>
      <c r="D61544" s="48"/>
      <c r="E61544" s="11"/>
      <c r="F61544" s="11"/>
      <c r="G61544" s="11"/>
      <c r="H61544" s="11"/>
      <c r="I61544" s="11"/>
      <c r="J61544" s="11"/>
      <c r="K61544" s="11"/>
    </row>
    <row r="61545" customHeight="1" spans="1:11">
      <c r="A61545" s="11"/>
      <c r="B61545" s="11"/>
      <c r="C61545" s="11"/>
      <c r="D61545" s="48"/>
      <c r="E61545" s="11"/>
      <c r="F61545" s="11"/>
      <c r="G61545" s="11"/>
      <c r="H61545" s="11"/>
      <c r="I61545" s="11"/>
      <c r="J61545" s="11"/>
      <c r="K61545" s="11"/>
    </row>
    <row r="61546" customHeight="1" spans="1:11">
      <c r="A61546" s="11"/>
      <c r="B61546" s="11"/>
      <c r="C61546" s="11"/>
      <c r="D61546" s="48"/>
      <c r="E61546" s="11"/>
      <c r="F61546" s="11"/>
      <c r="G61546" s="11"/>
      <c r="H61546" s="11"/>
      <c r="I61546" s="11"/>
      <c r="J61546" s="11"/>
      <c r="K61546" s="11"/>
    </row>
    <row r="61547" customHeight="1" spans="1:11">
      <c r="A61547" s="11"/>
      <c r="B61547" s="11"/>
      <c r="C61547" s="11"/>
      <c r="D61547" s="48"/>
      <c r="E61547" s="11"/>
      <c r="F61547" s="11"/>
      <c r="G61547" s="11"/>
      <c r="H61547" s="11"/>
      <c r="I61547" s="11"/>
      <c r="J61547" s="11"/>
      <c r="K61547" s="11"/>
    </row>
    <row r="61548" customHeight="1" spans="1:11">
      <c r="A61548" s="11"/>
      <c r="B61548" s="11"/>
      <c r="C61548" s="11"/>
      <c r="D61548" s="48"/>
      <c r="E61548" s="11"/>
      <c r="F61548" s="11"/>
      <c r="G61548" s="11"/>
      <c r="H61548" s="11"/>
      <c r="I61548" s="11"/>
      <c r="J61548" s="11"/>
      <c r="K61548" s="11"/>
    </row>
    <row r="61549" customHeight="1" spans="1:11">
      <c r="A61549" s="11"/>
      <c r="B61549" s="11"/>
      <c r="C61549" s="11"/>
      <c r="D61549" s="48"/>
      <c r="E61549" s="11"/>
      <c r="F61549" s="11"/>
      <c r="G61549" s="11"/>
      <c r="H61549" s="11"/>
      <c r="I61549" s="11"/>
      <c r="J61549" s="11"/>
      <c r="K61549" s="11"/>
    </row>
    <row r="61550" customHeight="1" spans="1:11">
      <c r="A61550" s="11"/>
      <c r="B61550" s="11"/>
      <c r="C61550" s="11"/>
      <c r="D61550" s="48"/>
      <c r="E61550" s="11"/>
      <c r="F61550" s="11"/>
      <c r="G61550" s="11"/>
      <c r="H61550" s="11"/>
      <c r="I61550" s="11"/>
      <c r="J61550" s="11"/>
      <c r="K61550" s="11"/>
    </row>
    <row r="61551" customHeight="1" spans="1:11">
      <c r="A61551" s="11"/>
      <c r="B61551" s="11"/>
      <c r="C61551" s="11"/>
      <c r="D61551" s="48"/>
      <c r="E61551" s="11"/>
      <c r="F61551" s="11"/>
      <c r="G61551" s="11"/>
      <c r="H61551" s="11"/>
      <c r="I61551" s="11"/>
      <c r="J61551" s="11"/>
      <c r="K61551" s="11"/>
    </row>
    <row r="61552" customHeight="1" spans="1:11">
      <c r="A61552" s="11"/>
      <c r="B61552" s="11"/>
      <c r="C61552" s="11"/>
      <c r="D61552" s="48"/>
      <c r="E61552" s="11"/>
      <c r="F61552" s="11"/>
      <c r="G61552" s="11"/>
      <c r="H61552" s="11"/>
      <c r="I61552" s="11"/>
      <c r="J61552" s="11"/>
      <c r="K61552" s="11"/>
    </row>
    <row r="61553" customHeight="1" spans="1:11">
      <c r="A61553" s="11"/>
      <c r="B61553" s="11"/>
      <c r="C61553" s="11"/>
      <c r="D61553" s="48"/>
      <c r="E61553" s="11"/>
      <c r="F61553" s="11"/>
      <c r="G61553" s="11"/>
      <c r="H61553" s="11"/>
      <c r="I61553" s="11"/>
      <c r="J61553" s="11"/>
      <c r="K61553" s="11"/>
    </row>
    <row r="61554" customHeight="1" spans="1:11">
      <c r="A61554" s="11"/>
      <c r="B61554" s="11"/>
      <c r="C61554" s="11"/>
      <c r="D61554" s="48"/>
      <c r="E61554" s="11"/>
      <c r="F61554" s="11"/>
      <c r="G61554" s="11"/>
      <c r="H61554" s="11"/>
      <c r="I61554" s="11"/>
      <c r="J61554" s="11"/>
      <c r="K61554" s="11"/>
    </row>
    <row r="61555" customHeight="1" spans="1:11">
      <c r="A61555" s="11"/>
      <c r="B61555" s="11"/>
      <c r="C61555" s="11"/>
      <c r="D61555" s="48"/>
      <c r="E61555" s="11"/>
      <c r="F61555" s="11"/>
      <c r="G61555" s="11"/>
      <c r="H61555" s="11"/>
      <c r="I61555" s="11"/>
      <c r="J61555" s="11"/>
      <c r="K61555" s="11"/>
    </row>
    <row r="61556" customHeight="1" spans="1:11">
      <c r="A61556" s="11"/>
      <c r="B61556" s="11"/>
      <c r="C61556" s="11"/>
      <c r="D61556" s="48"/>
      <c r="E61556" s="11"/>
      <c r="F61556" s="11"/>
      <c r="G61556" s="11"/>
      <c r="H61556" s="11"/>
      <c r="I61556" s="11"/>
      <c r="J61556" s="11"/>
      <c r="K61556" s="11"/>
    </row>
    <row r="61557" customHeight="1" spans="1:11">
      <c r="A61557" s="11"/>
      <c r="B61557" s="11"/>
      <c r="C61557" s="11"/>
      <c r="D61557" s="48"/>
      <c r="E61557" s="11"/>
      <c r="F61557" s="11"/>
      <c r="G61557" s="11"/>
      <c r="H61557" s="11"/>
      <c r="I61557" s="11"/>
      <c r="J61557" s="11"/>
      <c r="K61557" s="11"/>
    </row>
    <row r="61558" customHeight="1" spans="1:11">
      <c r="A61558" s="11"/>
      <c r="B61558" s="11"/>
      <c r="C61558" s="11"/>
      <c r="D61558" s="48"/>
      <c r="E61558" s="11"/>
      <c r="F61558" s="11"/>
      <c r="G61558" s="11"/>
      <c r="H61558" s="11"/>
      <c r="I61558" s="11"/>
      <c r="J61558" s="11"/>
      <c r="K61558" s="11"/>
    </row>
    <row r="61559" customHeight="1" spans="1:11">
      <c r="A61559" s="11"/>
      <c r="B61559" s="11"/>
      <c r="C61559" s="11"/>
      <c r="D61559" s="48"/>
      <c r="E61559" s="11"/>
      <c r="F61559" s="11"/>
      <c r="G61559" s="11"/>
      <c r="H61559" s="11"/>
      <c r="I61559" s="11"/>
      <c r="J61559" s="11"/>
      <c r="K61559" s="11"/>
    </row>
    <row r="61560" customHeight="1" spans="1:11">
      <c r="A61560" s="11"/>
      <c r="B61560" s="11"/>
      <c r="C61560" s="11"/>
      <c r="D61560" s="48"/>
      <c r="E61560" s="11"/>
      <c r="F61560" s="11"/>
      <c r="G61560" s="11"/>
      <c r="H61560" s="11"/>
      <c r="I61560" s="11"/>
      <c r="J61560" s="11"/>
      <c r="K61560" s="11"/>
    </row>
    <row r="61561" customHeight="1" spans="1:11">
      <c r="A61561" s="11"/>
      <c r="B61561" s="11"/>
      <c r="C61561" s="11"/>
      <c r="D61561" s="48"/>
      <c r="E61561" s="11"/>
      <c r="F61561" s="11"/>
      <c r="G61561" s="11"/>
      <c r="H61561" s="11"/>
      <c r="I61561" s="11"/>
      <c r="J61561" s="11"/>
      <c r="K61561" s="11"/>
    </row>
    <row r="61562" customHeight="1" spans="1:11">
      <c r="A61562" s="11"/>
      <c r="B61562" s="11"/>
      <c r="C61562" s="11"/>
      <c r="D61562" s="48"/>
      <c r="E61562" s="11"/>
      <c r="F61562" s="11"/>
      <c r="G61562" s="11"/>
      <c r="H61562" s="11"/>
      <c r="I61562" s="11"/>
      <c r="J61562" s="11"/>
      <c r="K61562" s="11"/>
    </row>
    <row r="61563" customHeight="1" spans="1:11">
      <c r="A61563" s="11"/>
      <c r="B61563" s="11"/>
      <c r="C61563" s="11"/>
      <c r="D61563" s="48"/>
      <c r="E61563" s="11"/>
      <c r="F61563" s="11"/>
      <c r="G61563" s="11"/>
      <c r="H61563" s="11"/>
      <c r="I61563" s="11"/>
      <c r="J61563" s="11"/>
      <c r="K61563" s="11"/>
    </row>
    <row r="61564" customHeight="1" spans="1:11">
      <c r="A61564" s="11"/>
      <c r="B61564" s="11"/>
      <c r="C61564" s="11"/>
      <c r="D61564" s="48"/>
      <c r="E61564" s="11"/>
      <c r="F61564" s="11"/>
      <c r="G61564" s="11"/>
      <c r="H61564" s="11"/>
      <c r="I61564" s="11"/>
      <c r="J61564" s="11"/>
      <c r="K61564" s="11"/>
    </row>
    <row r="61565" customHeight="1" spans="1:11">
      <c r="A61565" s="11"/>
      <c r="B61565" s="11"/>
      <c r="C61565" s="11"/>
      <c r="D61565" s="48"/>
      <c r="E61565" s="11"/>
      <c r="F61565" s="11"/>
      <c r="G61565" s="11"/>
      <c r="H61565" s="11"/>
      <c r="I61565" s="11"/>
      <c r="J61565" s="11"/>
      <c r="K61565" s="11"/>
    </row>
    <row r="61566" customHeight="1" spans="1:11">
      <c r="A61566" s="11"/>
      <c r="B61566" s="11"/>
      <c r="C61566" s="11"/>
      <c r="D61566" s="48"/>
      <c r="E61566" s="11"/>
      <c r="F61566" s="11"/>
      <c r="G61566" s="11"/>
      <c r="H61566" s="11"/>
      <c r="I61566" s="11"/>
      <c r="J61566" s="11"/>
      <c r="K61566" s="11"/>
    </row>
    <row r="61567" customHeight="1" spans="1:11">
      <c r="A61567" s="11"/>
      <c r="B61567" s="11"/>
      <c r="C61567" s="11"/>
      <c r="D61567" s="48"/>
      <c r="E61567" s="11"/>
      <c r="F61567" s="11"/>
      <c r="G61567" s="11"/>
      <c r="H61567" s="11"/>
      <c r="I61567" s="11"/>
      <c r="J61567" s="11"/>
      <c r="K61567" s="11"/>
    </row>
    <row r="61568" customHeight="1" spans="1:11">
      <c r="A61568" s="11"/>
      <c r="B61568" s="11"/>
      <c r="C61568" s="11"/>
      <c r="D61568" s="48"/>
      <c r="E61568" s="11"/>
      <c r="F61568" s="11"/>
      <c r="G61568" s="11"/>
      <c r="H61568" s="11"/>
      <c r="I61568" s="11"/>
      <c r="J61568" s="11"/>
      <c r="K61568" s="11"/>
    </row>
    <row r="61569" customHeight="1" spans="1:11">
      <c r="A61569" s="11"/>
      <c r="B61569" s="11"/>
      <c r="C61569" s="11"/>
      <c r="D61569" s="48"/>
      <c r="E61569" s="11"/>
      <c r="F61569" s="11"/>
      <c r="G61569" s="11"/>
      <c r="H61569" s="11"/>
      <c r="I61569" s="11"/>
      <c r="J61569" s="11"/>
      <c r="K61569" s="11"/>
    </row>
    <row r="61570" customHeight="1" spans="1:11">
      <c r="A61570" s="11"/>
      <c r="B61570" s="11"/>
      <c r="C61570" s="11"/>
      <c r="D61570" s="48"/>
      <c r="E61570" s="11"/>
      <c r="F61570" s="11"/>
      <c r="G61570" s="11"/>
      <c r="H61570" s="11"/>
      <c r="I61570" s="11"/>
      <c r="J61570" s="11"/>
      <c r="K61570" s="11"/>
    </row>
    <row r="61571" customHeight="1" spans="1:11">
      <c r="A61571" s="11"/>
      <c r="B61571" s="11"/>
      <c r="C61571" s="11"/>
      <c r="D61571" s="48"/>
      <c r="E61571" s="11"/>
      <c r="F61571" s="11"/>
      <c r="G61571" s="11"/>
      <c r="H61571" s="11"/>
      <c r="I61571" s="11"/>
      <c r="J61571" s="11"/>
      <c r="K61571" s="11"/>
    </row>
    <row r="61572" customHeight="1" spans="1:11">
      <c r="A61572" s="11"/>
      <c r="B61572" s="11"/>
      <c r="C61572" s="11"/>
      <c r="D61572" s="48"/>
      <c r="E61572" s="11"/>
      <c r="F61572" s="11"/>
      <c r="G61572" s="11"/>
      <c r="H61572" s="11"/>
      <c r="I61572" s="11"/>
      <c r="J61572" s="11"/>
      <c r="K61572" s="11"/>
    </row>
    <row r="61573" customHeight="1" spans="1:11">
      <c r="A61573" s="11"/>
      <c r="B61573" s="11"/>
      <c r="C61573" s="11"/>
      <c r="D61573" s="48"/>
      <c r="E61573" s="11"/>
      <c r="F61573" s="11"/>
      <c r="G61573" s="11"/>
      <c r="H61573" s="11"/>
      <c r="I61573" s="11"/>
      <c r="J61573" s="11"/>
      <c r="K61573" s="11"/>
    </row>
    <row r="61574" customHeight="1" spans="1:11">
      <c r="A61574" s="11"/>
      <c r="B61574" s="11"/>
      <c r="C61574" s="11"/>
      <c r="D61574" s="48"/>
      <c r="E61574" s="11"/>
      <c r="F61574" s="11"/>
      <c r="G61574" s="11"/>
      <c r="H61574" s="11"/>
      <c r="I61574" s="11"/>
      <c r="J61574" s="11"/>
      <c r="K61574" s="11"/>
    </row>
    <row r="61575" customHeight="1" spans="1:11">
      <c r="A61575" s="11"/>
      <c r="B61575" s="11"/>
      <c r="C61575" s="11"/>
      <c r="D61575" s="48"/>
      <c r="E61575" s="11"/>
      <c r="F61575" s="11"/>
      <c r="G61575" s="11"/>
      <c r="H61575" s="11"/>
      <c r="I61575" s="11"/>
      <c r="J61575" s="11"/>
      <c r="K61575" s="11"/>
    </row>
    <row r="61576" customHeight="1" spans="1:11">
      <c r="A61576" s="11"/>
      <c r="B61576" s="11"/>
      <c r="C61576" s="11"/>
      <c r="D61576" s="48"/>
      <c r="E61576" s="11"/>
      <c r="F61576" s="11"/>
      <c r="G61576" s="11"/>
      <c r="H61576" s="11"/>
      <c r="I61576" s="11"/>
      <c r="J61576" s="11"/>
      <c r="K61576" s="11"/>
    </row>
    <row r="61577" customHeight="1" spans="1:11">
      <c r="A61577" s="11"/>
      <c r="B61577" s="11"/>
      <c r="C61577" s="11"/>
      <c r="D61577" s="48"/>
      <c r="E61577" s="11"/>
      <c r="F61577" s="11"/>
      <c r="G61577" s="11"/>
      <c r="H61577" s="11"/>
      <c r="I61577" s="11"/>
      <c r="J61577" s="11"/>
      <c r="K61577" s="11"/>
    </row>
    <row r="61578" customHeight="1" spans="1:11">
      <c r="A61578" s="11"/>
      <c r="B61578" s="11"/>
      <c r="C61578" s="11"/>
      <c r="D61578" s="48"/>
      <c r="E61578" s="11"/>
      <c r="F61578" s="11"/>
      <c r="G61578" s="11"/>
      <c r="H61578" s="11"/>
      <c r="I61578" s="11"/>
      <c r="J61578" s="11"/>
      <c r="K61578" s="11"/>
    </row>
    <row r="61579" customHeight="1" spans="1:11">
      <c r="A61579" s="11"/>
      <c r="B61579" s="11"/>
      <c r="C61579" s="11"/>
      <c r="D61579" s="48"/>
      <c r="E61579" s="11"/>
      <c r="F61579" s="11"/>
      <c r="G61579" s="11"/>
      <c r="H61579" s="11"/>
      <c r="I61579" s="11"/>
      <c r="J61579" s="11"/>
      <c r="K61579" s="11"/>
    </row>
    <row r="61580" customHeight="1" spans="1:11">
      <c r="A61580" s="11"/>
      <c r="B61580" s="11"/>
      <c r="C61580" s="11"/>
      <c r="D61580" s="48"/>
      <c r="E61580" s="11"/>
      <c r="F61580" s="11"/>
      <c r="G61580" s="11"/>
      <c r="H61580" s="11"/>
      <c r="I61580" s="11"/>
      <c r="J61580" s="11"/>
      <c r="K61580" s="11"/>
    </row>
    <row r="61581" customHeight="1" spans="1:11">
      <c r="A61581" s="11"/>
      <c r="B61581" s="11"/>
      <c r="C61581" s="11"/>
      <c r="D61581" s="48"/>
      <c r="E61581" s="11"/>
      <c r="F61581" s="11"/>
      <c r="G61581" s="11"/>
      <c r="H61581" s="11"/>
      <c r="I61581" s="11"/>
      <c r="J61581" s="11"/>
      <c r="K61581" s="11"/>
    </row>
    <row r="61582" customHeight="1" spans="1:11">
      <c r="A61582" s="11"/>
      <c r="B61582" s="11"/>
      <c r="C61582" s="11"/>
      <c r="D61582" s="48"/>
      <c r="E61582" s="11"/>
      <c r="F61582" s="11"/>
      <c r="G61582" s="11"/>
      <c r="H61582" s="11"/>
      <c r="I61582" s="11"/>
      <c r="J61582" s="11"/>
      <c r="K61582" s="11"/>
    </row>
    <row r="61583" customHeight="1" spans="1:11">
      <c r="A61583" s="11"/>
      <c r="B61583" s="11"/>
      <c r="C61583" s="11"/>
      <c r="D61583" s="48"/>
      <c r="E61583" s="11"/>
      <c r="F61583" s="11"/>
      <c r="G61583" s="11"/>
      <c r="H61583" s="11"/>
      <c r="I61583" s="11"/>
      <c r="J61583" s="11"/>
      <c r="K61583" s="11"/>
    </row>
    <row r="61584" customHeight="1" spans="1:11">
      <c r="A61584" s="11"/>
      <c r="B61584" s="11"/>
      <c r="C61584" s="11"/>
      <c r="D61584" s="48"/>
      <c r="E61584" s="11"/>
      <c r="F61584" s="11"/>
      <c r="G61584" s="11"/>
      <c r="H61584" s="11"/>
      <c r="I61584" s="11"/>
      <c r="J61584" s="11"/>
      <c r="K61584" s="11"/>
    </row>
    <row r="61585" customHeight="1" spans="1:11">
      <c r="A61585" s="11"/>
      <c r="B61585" s="11"/>
      <c r="C61585" s="11"/>
      <c r="D61585" s="48"/>
      <c r="E61585" s="11"/>
      <c r="F61585" s="11"/>
      <c r="G61585" s="11"/>
      <c r="H61585" s="11"/>
      <c r="I61585" s="11"/>
      <c r="J61585" s="11"/>
      <c r="K61585" s="11"/>
    </row>
    <row r="61586" customHeight="1" spans="1:11">
      <c r="A61586" s="11"/>
      <c r="B61586" s="11"/>
      <c r="C61586" s="11"/>
      <c r="D61586" s="48"/>
      <c r="E61586" s="11"/>
      <c r="F61586" s="11"/>
      <c r="G61586" s="11"/>
      <c r="H61586" s="11"/>
      <c r="I61586" s="11"/>
      <c r="J61586" s="11"/>
      <c r="K61586" s="11"/>
    </row>
    <row r="61587" customHeight="1" spans="1:11">
      <c r="A61587" s="11"/>
      <c r="B61587" s="11"/>
      <c r="C61587" s="11"/>
      <c r="D61587" s="48"/>
      <c r="E61587" s="11"/>
      <c r="F61587" s="11"/>
      <c r="G61587" s="11"/>
      <c r="H61587" s="11"/>
      <c r="I61587" s="11"/>
      <c r="J61587" s="11"/>
      <c r="K61587" s="11"/>
    </row>
    <row r="61588" customHeight="1" spans="1:11">
      <c r="A61588" s="11"/>
      <c r="B61588" s="11"/>
      <c r="C61588" s="11"/>
      <c r="D61588" s="48"/>
      <c r="E61588" s="11"/>
      <c r="F61588" s="11"/>
      <c r="G61588" s="11"/>
      <c r="H61588" s="11"/>
      <c r="I61588" s="11"/>
      <c r="J61588" s="11"/>
      <c r="K61588" s="11"/>
    </row>
    <row r="61589" customHeight="1" spans="1:11">
      <c r="A61589" s="11"/>
      <c r="B61589" s="11"/>
      <c r="C61589" s="11"/>
      <c r="D61589" s="48"/>
      <c r="E61589" s="11"/>
      <c r="F61589" s="11"/>
      <c r="G61589" s="11"/>
      <c r="H61589" s="11"/>
      <c r="I61589" s="11"/>
      <c r="J61589" s="11"/>
      <c r="K61589" s="11"/>
    </row>
    <row r="61590" customHeight="1" spans="1:11">
      <c r="A61590" s="11"/>
      <c r="B61590" s="11"/>
      <c r="C61590" s="11"/>
      <c r="D61590" s="48"/>
      <c r="E61590" s="11"/>
      <c r="F61590" s="11"/>
      <c r="G61590" s="11"/>
      <c r="H61590" s="11"/>
      <c r="I61590" s="11"/>
      <c r="J61590" s="11"/>
      <c r="K61590" s="11"/>
    </row>
    <row r="61591" customHeight="1" spans="1:11">
      <c r="A61591" s="11"/>
      <c r="B61591" s="11"/>
      <c r="C61591" s="11"/>
      <c r="D61591" s="48"/>
      <c r="E61591" s="11"/>
      <c r="F61591" s="11"/>
      <c r="G61591" s="11"/>
      <c r="H61591" s="11"/>
      <c r="I61591" s="11"/>
      <c r="J61591" s="11"/>
      <c r="K61591" s="11"/>
    </row>
    <row r="61592" customHeight="1" spans="1:11">
      <c r="A61592" s="11"/>
      <c r="B61592" s="11"/>
      <c r="C61592" s="11"/>
      <c r="D61592" s="48"/>
      <c r="E61592" s="11"/>
      <c r="F61592" s="11"/>
      <c r="G61592" s="11"/>
      <c r="H61592" s="11"/>
      <c r="I61592" s="11"/>
      <c r="J61592" s="11"/>
      <c r="K61592" s="11"/>
    </row>
    <row r="61593" customHeight="1" spans="1:11">
      <c r="A61593" s="11"/>
      <c r="B61593" s="11"/>
      <c r="C61593" s="11"/>
      <c r="D61593" s="48"/>
      <c r="E61593" s="11"/>
      <c r="F61593" s="11"/>
      <c r="G61593" s="11"/>
      <c r="H61593" s="11"/>
      <c r="I61593" s="11"/>
      <c r="J61593" s="11"/>
      <c r="K61593" s="11"/>
    </row>
    <row r="61594" customHeight="1" spans="1:11">
      <c r="A61594" s="11"/>
      <c r="B61594" s="11"/>
      <c r="C61594" s="11"/>
      <c r="D61594" s="48"/>
      <c r="E61594" s="11"/>
      <c r="F61594" s="11"/>
      <c r="G61594" s="11"/>
      <c r="H61594" s="11"/>
      <c r="I61594" s="11"/>
      <c r="J61594" s="11"/>
      <c r="K61594" s="11"/>
    </row>
    <row r="61595" customHeight="1" spans="1:11">
      <c r="A61595" s="11"/>
      <c r="B61595" s="11"/>
      <c r="C61595" s="11"/>
      <c r="D61595" s="48"/>
      <c r="E61595" s="11"/>
      <c r="F61595" s="11"/>
      <c r="G61595" s="11"/>
      <c r="H61595" s="11"/>
      <c r="I61595" s="11"/>
      <c r="J61595" s="11"/>
      <c r="K61595" s="11"/>
    </row>
    <row r="61596" customHeight="1" spans="1:11">
      <c r="A61596" s="11"/>
      <c r="B61596" s="11"/>
      <c r="C61596" s="11"/>
      <c r="D61596" s="48"/>
      <c r="E61596" s="11"/>
      <c r="F61596" s="11"/>
      <c r="G61596" s="11"/>
      <c r="H61596" s="11"/>
      <c r="I61596" s="11"/>
      <c r="J61596" s="11"/>
      <c r="K61596" s="11"/>
    </row>
    <row r="61597" customHeight="1" spans="1:11">
      <c r="A61597" s="11"/>
      <c r="B61597" s="11"/>
      <c r="C61597" s="11"/>
      <c r="D61597" s="48"/>
      <c r="E61597" s="11"/>
      <c r="F61597" s="11"/>
      <c r="G61597" s="11"/>
      <c r="H61597" s="11"/>
      <c r="I61597" s="11"/>
      <c r="J61597" s="11"/>
      <c r="K61597" s="11"/>
    </row>
    <row r="61598" customHeight="1" spans="1:11">
      <c r="A61598" s="11"/>
      <c r="B61598" s="11"/>
      <c r="C61598" s="11"/>
      <c r="D61598" s="48"/>
      <c r="E61598" s="11"/>
      <c r="F61598" s="11"/>
      <c r="G61598" s="11"/>
      <c r="H61598" s="11"/>
      <c r="I61598" s="11"/>
      <c r="J61598" s="11"/>
      <c r="K61598" s="11"/>
    </row>
    <row r="61599" customHeight="1" spans="1:11">
      <c r="A61599" s="11"/>
      <c r="B61599" s="11"/>
      <c r="C61599" s="11"/>
      <c r="D61599" s="48"/>
      <c r="E61599" s="11"/>
      <c r="F61599" s="11"/>
      <c r="G61599" s="11"/>
      <c r="H61599" s="11"/>
      <c r="I61599" s="11"/>
      <c r="J61599" s="11"/>
      <c r="K61599" s="11"/>
    </row>
    <row r="61600" customHeight="1" spans="1:11">
      <c r="A61600" s="11"/>
      <c r="B61600" s="11"/>
      <c r="C61600" s="11"/>
      <c r="D61600" s="48"/>
      <c r="E61600" s="11"/>
      <c r="F61600" s="11"/>
      <c r="G61600" s="11"/>
      <c r="H61600" s="11"/>
      <c r="I61600" s="11"/>
      <c r="J61600" s="11"/>
      <c r="K61600" s="11"/>
    </row>
    <row r="61601" customHeight="1" spans="1:11">
      <c r="A61601" s="11"/>
      <c r="B61601" s="11"/>
      <c r="C61601" s="11"/>
      <c r="D61601" s="48"/>
      <c r="E61601" s="11"/>
      <c r="F61601" s="11"/>
      <c r="G61601" s="11"/>
      <c r="H61601" s="11"/>
      <c r="I61601" s="11"/>
      <c r="J61601" s="11"/>
      <c r="K61601" s="11"/>
    </row>
    <row r="61602" customHeight="1" spans="1:11">
      <c r="A61602" s="11"/>
      <c r="B61602" s="11"/>
      <c r="C61602" s="11"/>
      <c r="D61602" s="48"/>
      <c r="E61602" s="11"/>
      <c r="F61602" s="11"/>
      <c r="G61602" s="11"/>
      <c r="H61602" s="11"/>
      <c r="I61602" s="11"/>
      <c r="J61602" s="11"/>
      <c r="K61602" s="11"/>
    </row>
    <row r="61603" customHeight="1" spans="1:11">
      <c r="A61603" s="11"/>
      <c r="B61603" s="11"/>
      <c r="C61603" s="11"/>
      <c r="D61603" s="48"/>
      <c r="E61603" s="11"/>
      <c r="F61603" s="11"/>
      <c r="G61603" s="11"/>
      <c r="H61603" s="11"/>
      <c r="I61603" s="11"/>
      <c r="J61603" s="11"/>
      <c r="K61603" s="11"/>
    </row>
    <row r="61604" customHeight="1" spans="1:11">
      <c r="A61604" s="11"/>
      <c r="B61604" s="11"/>
      <c r="C61604" s="11"/>
      <c r="D61604" s="48"/>
      <c r="E61604" s="11"/>
      <c r="F61604" s="11"/>
      <c r="G61604" s="11"/>
      <c r="H61604" s="11"/>
      <c r="I61604" s="11"/>
      <c r="J61604" s="11"/>
      <c r="K61604" s="11"/>
    </row>
    <row r="61605" customHeight="1" spans="1:11">
      <c r="A61605" s="11"/>
      <c r="B61605" s="11"/>
      <c r="C61605" s="11"/>
      <c r="D61605" s="48"/>
      <c r="E61605" s="11"/>
      <c r="F61605" s="11"/>
      <c r="G61605" s="11"/>
      <c r="H61605" s="11"/>
      <c r="I61605" s="11"/>
      <c r="J61605" s="11"/>
      <c r="K61605" s="11"/>
    </row>
    <row r="61606" customHeight="1" spans="1:11">
      <c r="A61606" s="11"/>
      <c r="B61606" s="11"/>
      <c r="C61606" s="11"/>
      <c r="D61606" s="48"/>
      <c r="E61606" s="11"/>
      <c r="F61606" s="11"/>
      <c r="G61606" s="11"/>
      <c r="H61606" s="11"/>
      <c r="I61606" s="11"/>
      <c r="J61606" s="11"/>
      <c r="K61606" s="11"/>
    </row>
    <row r="61607" customHeight="1" spans="1:11">
      <c r="A61607" s="11"/>
      <c r="B61607" s="11"/>
      <c r="C61607" s="11"/>
      <c r="D61607" s="48"/>
      <c r="E61607" s="11"/>
      <c r="F61607" s="11"/>
      <c r="G61607" s="11"/>
      <c r="H61607" s="11"/>
      <c r="I61607" s="11"/>
      <c r="J61607" s="11"/>
      <c r="K61607" s="11"/>
    </row>
    <row r="61608" customHeight="1" spans="1:11">
      <c r="A61608" s="11"/>
      <c r="B61608" s="11"/>
      <c r="C61608" s="11"/>
      <c r="D61608" s="48"/>
      <c r="E61608" s="11"/>
      <c r="F61608" s="11"/>
      <c r="G61608" s="11"/>
      <c r="H61608" s="11"/>
      <c r="I61608" s="11"/>
      <c r="J61608" s="11"/>
      <c r="K61608" s="11"/>
    </row>
    <row r="61609" customHeight="1" spans="1:11">
      <c r="A61609" s="11"/>
      <c r="B61609" s="11"/>
      <c r="C61609" s="11"/>
      <c r="D61609" s="48"/>
      <c r="E61609" s="11"/>
      <c r="F61609" s="11"/>
      <c r="G61609" s="11"/>
      <c r="H61609" s="11"/>
      <c r="I61609" s="11"/>
      <c r="J61609" s="11"/>
      <c r="K61609" s="11"/>
    </row>
    <row r="61610" customHeight="1" spans="1:11">
      <c r="A61610" s="11"/>
      <c r="B61610" s="11"/>
      <c r="C61610" s="11"/>
      <c r="D61610" s="48"/>
      <c r="E61610" s="11"/>
      <c r="F61610" s="11"/>
      <c r="G61610" s="11"/>
      <c r="H61610" s="11"/>
      <c r="I61610" s="11"/>
      <c r="J61610" s="11"/>
      <c r="K61610" s="11"/>
    </row>
    <row r="61611" customHeight="1" spans="1:11">
      <c r="A61611" s="11"/>
      <c r="B61611" s="11"/>
      <c r="C61611" s="11"/>
      <c r="D61611" s="48"/>
      <c r="E61611" s="11"/>
      <c r="F61611" s="11"/>
      <c r="G61611" s="11"/>
      <c r="H61611" s="11"/>
      <c r="I61611" s="11"/>
      <c r="J61611" s="11"/>
      <c r="K61611" s="11"/>
    </row>
    <row r="61612" customHeight="1" spans="1:11">
      <c r="A61612" s="11"/>
      <c r="B61612" s="11"/>
      <c r="C61612" s="11"/>
      <c r="D61612" s="48"/>
      <c r="E61612" s="11"/>
      <c r="F61612" s="11"/>
      <c r="G61612" s="11"/>
      <c r="H61612" s="11"/>
      <c r="I61612" s="11"/>
      <c r="J61612" s="11"/>
      <c r="K61612" s="11"/>
    </row>
    <row r="61613" customHeight="1" spans="1:11">
      <c r="A61613" s="11"/>
      <c r="B61613" s="11"/>
      <c r="C61613" s="11"/>
      <c r="D61613" s="48"/>
      <c r="E61613" s="11"/>
      <c r="F61613" s="11"/>
      <c r="G61613" s="11"/>
      <c r="H61613" s="11"/>
      <c r="I61613" s="11"/>
      <c r="J61613" s="11"/>
      <c r="K61613" s="11"/>
    </row>
    <row r="61614" customHeight="1" spans="1:11">
      <c r="A61614" s="11"/>
      <c r="B61614" s="11"/>
      <c r="C61614" s="11"/>
      <c r="D61614" s="48"/>
      <c r="E61614" s="11"/>
      <c r="F61614" s="11"/>
      <c r="G61614" s="11"/>
      <c r="H61614" s="11"/>
      <c r="I61614" s="11"/>
      <c r="J61614" s="11"/>
      <c r="K61614" s="11"/>
    </row>
    <row r="61615" customHeight="1" spans="1:11">
      <c r="A61615" s="11"/>
      <c r="B61615" s="11"/>
      <c r="C61615" s="11"/>
      <c r="D61615" s="48"/>
      <c r="E61615" s="11"/>
      <c r="F61615" s="11"/>
      <c r="G61615" s="11"/>
      <c r="H61615" s="11"/>
      <c r="I61615" s="11"/>
      <c r="J61615" s="11"/>
      <c r="K61615" s="11"/>
    </row>
    <row r="61616" customHeight="1" spans="1:11">
      <c r="A61616" s="11"/>
      <c r="B61616" s="11"/>
      <c r="C61616" s="11"/>
      <c r="D61616" s="48"/>
      <c r="E61616" s="11"/>
      <c r="F61616" s="11"/>
      <c r="G61616" s="11"/>
      <c r="H61616" s="11"/>
      <c r="I61616" s="11"/>
      <c r="J61616" s="11"/>
      <c r="K61616" s="11"/>
    </row>
    <row r="61617" customHeight="1" spans="1:11">
      <c r="A61617" s="11"/>
      <c r="B61617" s="11"/>
      <c r="C61617" s="11"/>
      <c r="D61617" s="48"/>
      <c r="E61617" s="11"/>
      <c r="F61617" s="11"/>
      <c r="G61617" s="11"/>
      <c r="H61617" s="11"/>
      <c r="I61617" s="11"/>
      <c r="J61617" s="11"/>
      <c r="K61617" s="11"/>
    </row>
    <row r="61618" customHeight="1" spans="1:11">
      <c r="A61618" s="11"/>
      <c r="B61618" s="11"/>
      <c r="C61618" s="11"/>
      <c r="D61618" s="48"/>
      <c r="E61618" s="11"/>
      <c r="F61618" s="11"/>
      <c r="G61618" s="11"/>
      <c r="H61618" s="11"/>
      <c r="I61618" s="11"/>
      <c r="J61618" s="11"/>
      <c r="K61618" s="11"/>
    </row>
    <row r="61619" customHeight="1" spans="1:11">
      <c r="A61619" s="11"/>
      <c r="B61619" s="11"/>
      <c r="C61619" s="11"/>
      <c r="D61619" s="48"/>
      <c r="E61619" s="11"/>
      <c r="F61619" s="11"/>
      <c r="G61619" s="11"/>
      <c r="H61619" s="11"/>
      <c r="I61619" s="11"/>
      <c r="J61619" s="11"/>
      <c r="K61619" s="11"/>
    </row>
    <row r="61620" customHeight="1" spans="1:11">
      <c r="A61620" s="11"/>
      <c r="B61620" s="11"/>
      <c r="C61620" s="11"/>
      <c r="D61620" s="48"/>
      <c r="E61620" s="11"/>
      <c r="F61620" s="11"/>
      <c r="G61620" s="11"/>
      <c r="H61620" s="11"/>
      <c r="I61620" s="11"/>
      <c r="J61620" s="11"/>
      <c r="K61620" s="11"/>
    </row>
    <row r="61621" customHeight="1" spans="1:11">
      <c r="A61621" s="11"/>
      <c r="B61621" s="11"/>
      <c r="C61621" s="11"/>
      <c r="D61621" s="48"/>
      <c r="E61621" s="11"/>
      <c r="F61621" s="11"/>
      <c r="G61621" s="11"/>
      <c r="H61621" s="11"/>
      <c r="I61621" s="11"/>
      <c r="J61621" s="11"/>
      <c r="K61621" s="11"/>
    </row>
    <row r="61622" customHeight="1" spans="1:11">
      <c r="A61622" s="11"/>
      <c r="B61622" s="11"/>
      <c r="C61622" s="11"/>
      <c r="D61622" s="48"/>
      <c r="E61622" s="11"/>
      <c r="F61622" s="11"/>
      <c r="G61622" s="11"/>
      <c r="H61622" s="11"/>
      <c r="I61622" s="11"/>
      <c r="J61622" s="11"/>
      <c r="K61622" s="11"/>
    </row>
    <row r="61623" customHeight="1" spans="1:11">
      <c r="A61623" s="11"/>
      <c r="B61623" s="11"/>
      <c r="C61623" s="11"/>
      <c r="D61623" s="48"/>
      <c r="E61623" s="11"/>
      <c r="F61623" s="11"/>
      <c r="G61623" s="11"/>
      <c r="H61623" s="11"/>
      <c r="I61623" s="11"/>
      <c r="J61623" s="11"/>
      <c r="K61623" s="11"/>
    </row>
    <row r="61624" customHeight="1" spans="1:11">
      <c r="A61624" s="11"/>
      <c r="B61624" s="11"/>
      <c r="C61624" s="11"/>
      <c r="D61624" s="48"/>
      <c r="E61624" s="11"/>
      <c r="F61624" s="11"/>
      <c r="G61624" s="11"/>
      <c r="H61624" s="11"/>
      <c r="I61624" s="11"/>
      <c r="J61624" s="11"/>
      <c r="K61624" s="11"/>
    </row>
    <row r="61625" customHeight="1" spans="1:11">
      <c r="A61625" s="11"/>
      <c r="B61625" s="11"/>
      <c r="C61625" s="11"/>
      <c r="D61625" s="48"/>
      <c r="E61625" s="11"/>
      <c r="F61625" s="11"/>
      <c r="G61625" s="11"/>
      <c r="H61625" s="11"/>
      <c r="I61625" s="11"/>
      <c r="J61625" s="11"/>
      <c r="K61625" s="11"/>
    </row>
    <row r="61626" customHeight="1" spans="1:11">
      <c r="A61626" s="11"/>
      <c r="B61626" s="11"/>
      <c r="C61626" s="11"/>
      <c r="D61626" s="48"/>
      <c r="E61626" s="11"/>
      <c r="F61626" s="11"/>
      <c r="G61626" s="11"/>
      <c r="H61626" s="11"/>
      <c r="I61626" s="11"/>
      <c r="J61626" s="11"/>
      <c r="K61626" s="11"/>
    </row>
    <row r="61627" customHeight="1" spans="1:11">
      <c r="A61627" s="11"/>
      <c r="B61627" s="11"/>
      <c r="C61627" s="11"/>
      <c r="D61627" s="48"/>
      <c r="E61627" s="11"/>
      <c r="F61627" s="11"/>
      <c r="G61627" s="11"/>
      <c r="H61627" s="11"/>
      <c r="I61627" s="11"/>
      <c r="J61627" s="11"/>
      <c r="K61627" s="11"/>
    </row>
    <row r="61628" customHeight="1" spans="1:11">
      <c r="A61628" s="11"/>
      <c r="B61628" s="11"/>
      <c r="C61628" s="11"/>
      <c r="D61628" s="48"/>
      <c r="E61628" s="11"/>
      <c r="F61628" s="11"/>
      <c r="G61628" s="11"/>
      <c r="H61628" s="11"/>
      <c r="I61628" s="11"/>
      <c r="J61628" s="11"/>
      <c r="K61628" s="11"/>
    </row>
    <row r="61629" customHeight="1" spans="1:11">
      <c r="A61629" s="11"/>
      <c r="B61629" s="11"/>
      <c r="C61629" s="11"/>
      <c r="D61629" s="48"/>
      <c r="E61629" s="11"/>
      <c r="F61629" s="11"/>
      <c r="G61629" s="11"/>
      <c r="H61629" s="11"/>
      <c r="I61629" s="11"/>
      <c r="J61629" s="11"/>
      <c r="K61629" s="11"/>
    </row>
    <row r="61630" customHeight="1" spans="1:11">
      <c r="A61630" s="11"/>
      <c r="B61630" s="11"/>
      <c r="C61630" s="11"/>
      <c r="D61630" s="48"/>
      <c r="E61630" s="11"/>
      <c r="F61630" s="11"/>
      <c r="G61630" s="11"/>
      <c r="H61630" s="11"/>
      <c r="I61630" s="11"/>
      <c r="J61630" s="11"/>
      <c r="K61630" s="11"/>
    </row>
    <row r="61631" customHeight="1" spans="1:11">
      <c r="A61631" s="11"/>
      <c r="B61631" s="11"/>
      <c r="C61631" s="11"/>
      <c r="D61631" s="48"/>
      <c r="E61631" s="11"/>
      <c r="F61631" s="11"/>
      <c r="G61631" s="11"/>
      <c r="H61631" s="11"/>
      <c r="I61631" s="11"/>
      <c r="J61631" s="11"/>
      <c r="K61631" s="11"/>
    </row>
    <row r="61632" customHeight="1" spans="1:11">
      <c r="A61632" s="11"/>
      <c r="B61632" s="11"/>
      <c r="C61632" s="11"/>
      <c r="D61632" s="48"/>
      <c r="E61632" s="11"/>
      <c r="F61632" s="11"/>
      <c r="G61632" s="11"/>
      <c r="H61632" s="11"/>
      <c r="I61632" s="11"/>
      <c r="J61632" s="11"/>
      <c r="K61632" s="11"/>
    </row>
    <row r="61633" customHeight="1" spans="1:11">
      <c r="A61633" s="11"/>
      <c r="B61633" s="11"/>
      <c r="C61633" s="11"/>
      <c r="D61633" s="48"/>
      <c r="E61633" s="11"/>
      <c r="F61633" s="11"/>
      <c r="G61633" s="11"/>
      <c r="H61633" s="11"/>
      <c r="I61633" s="11"/>
      <c r="J61633" s="11"/>
      <c r="K61633" s="11"/>
    </row>
    <row r="61634" customHeight="1" spans="1:11">
      <c r="A61634" s="11"/>
      <c r="B61634" s="11"/>
      <c r="C61634" s="11"/>
      <c r="D61634" s="48"/>
      <c r="E61634" s="11"/>
      <c r="F61634" s="11"/>
      <c r="G61634" s="11"/>
      <c r="H61634" s="11"/>
      <c r="I61634" s="11"/>
      <c r="J61634" s="11"/>
      <c r="K61634" s="11"/>
    </row>
    <row r="61635" customHeight="1" spans="1:11">
      <c r="A61635" s="11"/>
      <c r="B61635" s="11"/>
      <c r="C61635" s="11"/>
      <c r="D61635" s="48"/>
      <c r="E61635" s="11"/>
      <c r="F61635" s="11"/>
      <c r="G61635" s="11"/>
      <c r="H61635" s="11"/>
      <c r="I61635" s="11"/>
      <c r="J61635" s="11"/>
      <c r="K61635" s="11"/>
    </row>
    <row r="61636" customHeight="1" spans="1:11">
      <c r="A61636" s="11"/>
      <c r="B61636" s="11"/>
      <c r="C61636" s="11"/>
      <c r="D61636" s="48"/>
      <c r="E61636" s="11"/>
      <c r="F61636" s="11"/>
      <c r="G61636" s="11"/>
      <c r="H61636" s="11"/>
      <c r="I61636" s="11"/>
      <c r="J61636" s="11"/>
      <c r="K61636" s="11"/>
    </row>
    <row r="61637" customHeight="1" spans="1:11">
      <c r="A61637" s="11"/>
      <c r="B61637" s="11"/>
      <c r="C61637" s="11"/>
      <c r="D61637" s="48"/>
      <c r="E61637" s="11"/>
      <c r="F61637" s="11"/>
      <c r="G61637" s="11"/>
      <c r="H61637" s="11"/>
      <c r="I61637" s="11"/>
      <c r="J61637" s="11"/>
      <c r="K61637" s="11"/>
    </row>
    <row r="61638" customHeight="1" spans="1:11">
      <c r="A61638" s="11"/>
      <c r="B61638" s="11"/>
      <c r="C61638" s="11"/>
      <c r="D61638" s="48"/>
      <c r="E61638" s="11"/>
      <c r="F61638" s="11"/>
      <c r="G61638" s="11"/>
      <c r="H61638" s="11"/>
      <c r="I61638" s="11"/>
      <c r="J61638" s="11"/>
      <c r="K61638" s="11"/>
    </row>
    <row r="61639" customHeight="1" spans="1:11">
      <c r="A61639" s="11"/>
      <c r="B61639" s="11"/>
      <c r="C61639" s="11"/>
      <c r="D61639" s="48"/>
      <c r="E61639" s="11"/>
      <c r="F61639" s="11"/>
      <c r="G61639" s="11"/>
      <c r="H61639" s="11"/>
      <c r="I61639" s="11"/>
      <c r="J61639" s="11"/>
      <c r="K61639" s="11"/>
    </row>
    <row r="61640" customHeight="1" spans="1:11">
      <c r="A61640" s="11"/>
      <c r="B61640" s="11"/>
      <c r="C61640" s="11"/>
      <c r="D61640" s="48"/>
      <c r="E61640" s="11"/>
      <c r="F61640" s="11"/>
      <c r="G61640" s="11"/>
      <c r="H61640" s="11"/>
      <c r="I61640" s="11"/>
      <c r="J61640" s="11"/>
      <c r="K61640" s="11"/>
    </row>
    <row r="61641" customHeight="1" spans="1:11">
      <c r="A61641" s="11"/>
      <c r="B61641" s="11"/>
      <c r="C61641" s="11"/>
      <c r="D61641" s="48"/>
      <c r="E61641" s="11"/>
      <c r="F61641" s="11"/>
      <c r="G61641" s="11"/>
      <c r="H61641" s="11"/>
      <c r="I61641" s="11"/>
      <c r="J61641" s="11"/>
      <c r="K61641" s="11"/>
    </row>
    <row r="61642" customHeight="1" spans="1:11">
      <c r="A61642" s="11"/>
      <c r="B61642" s="11"/>
      <c r="C61642" s="11"/>
      <c r="D61642" s="48"/>
      <c r="E61642" s="11"/>
      <c r="F61642" s="11"/>
      <c r="G61642" s="11"/>
      <c r="H61642" s="11"/>
      <c r="I61642" s="11"/>
      <c r="J61642" s="11"/>
      <c r="K61642" s="11"/>
    </row>
    <row r="61643" customHeight="1" spans="1:11">
      <c r="A61643" s="11"/>
      <c r="B61643" s="11"/>
      <c r="C61643" s="11"/>
      <c r="D61643" s="48"/>
      <c r="E61643" s="11"/>
      <c r="F61643" s="11"/>
      <c r="G61643" s="11"/>
      <c r="H61643" s="11"/>
      <c r="I61643" s="11"/>
      <c r="J61643" s="11"/>
      <c r="K61643" s="11"/>
    </row>
    <row r="61644" customHeight="1" spans="1:11">
      <c r="A61644" s="11"/>
      <c r="B61644" s="11"/>
      <c r="C61644" s="11"/>
      <c r="D61644" s="48"/>
      <c r="E61644" s="11"/>
      <c r="F61644" s="11"/>
      <c r="G61644" s="11"/>
      <c r="H61644" s="11"/>
      <c r="I61644" s="11"/>
      <c r="J61644" s="11"/>
      <c r="K61644" s="11"/>
    </row>
    <row r="61645" customHeight="1" spans="1:11">
      <c r="A61645" s="11"/>
      <c r="B61645" s="11"/>
      <c r="C61645" s="11"/>
      <c r="D61645" s="48"/>
      <c r="E61645" s="11"/>
      <c r="F61645" s="11"/>
      <c r="G61645" s="11"/>
      <c r="H61645" s="11"/>
      <c r="I61645" s="11"/>
      <c r="J61645" s="11"/>
      <c r="K61645" s="11"/>
    </row>
    <row r="61646" customHeight="1" spans="1:11">
      <c r="A61646" s="11"/>
      <c r="B61646" s="11"/>
      <c r="C61646" s="11"/>
      <c r="D61646" s="48"/>
      <c r="E61646" s="11"/>
      <c r="F61646" s="11"/>
      <c r="G61646" s="11"/>
      <c r="H61646" s="11"/>
      <c r="I61646" s="11"/>
      <c r="J61646" s="11"/>
      <c r="K61646" s="11"/>
    </row>
    <row r="61647" customHeight="1" spans="1:11">
      <c r="A61647" s="11"/>
      <c r="B61647" s="11"/>
      <c r="C61647" s="11"/>
      <c r="D61647" s="48"/>
      <c r="E61647" s="11"/>
      <c r="F61647" s="11"/>
      <c r="G61647" s="11"/>
      <c r="H61647" s="11"/>
      <c r="I61647" s="11"/>
      <c r="J61647" s="11"/>
      <c r="K61647" s="11"/>
    </row>
    <row r="61648" customHeight="1" spans="1:11">
      <c r="A61648" s="11"/>
      <c r="B61648" s="11"/>
      <c r="C61648" s="11"/>
      <c r="D61648" s="48"/>
      <c r="E61648" s="11"/>
      <c r="F61648" s="11"/>
      <c r="G61648" s="11"/>
      <c r="H61648" s="11"/>
      <c r="I61648" s="11"/>
      <c r="J61648" s="11"/>
      <c r="K61648" s="11"/>
    </row>
    <row r="61649" customHeight="1" spans="1:11">
      <c r="A61649" s="11"/>
      <c r="B61649" s="11"/>
      <c r="C61649" s="11"/>
      <c r="D61649" s="48"/>
      <c r="E61649" s="11"/>
      <c r="F61649" s="11"/>
      <c r="G61649" s="11"/>
      <c r="H61649" s="11"/>
      <c r="I61649" s="11"/>
      <c r="J61649" s="11"/>
      <c r="K61649" s="11"/>
    </row>
    <row r="61650" customHeight="1" spans="1:11">
      <c r="A61650" s="11"/>
      <c r="B61650" s="11"/>
      <c r="C61650" s="11"/>
      <c r="D61650" s="48"/>
      <c r="E61650" s="11"/>
      <c r="F61650" s="11"/>
      <c r="G61650" s="11"/>
      <c r="H61650" s="11"/>
      <c r="I61650" s="11"/>
      <c r="J61650" s="11"/>
      <c r="K61650" s="11"/>
    </row>
    <row r="61651" customHeight="1" spans="1:11">
      <c r="A61651" s="11"/>
      <c r="B61651" s="11"/>
      <c r="C61651" s="11"/>
      <c r="D61651" s="48"/>
      <c r="E61651" s="11"/>
      <c r="F61651" s="11"/>
      <c r="G61651" s="11"/>
      <c r="H61651" s="11"/>
      <c r="I61651" s="11"/>
      <c r="J61651" s="11"/>
      <c r="K61651" s="11"/>
    </row>
    <row r="61652" customHeight="1" spans="1:11">
      <c r="A61652" s="11"/>
      <c r="B61652" s="11"/>
      <c r="C61652" s="11"/>
      <c r="D61652" s="48"/>
      <c r="E61652" s="11"/>
      <c r="F61652" s="11"/>
      <c r="G61652" s="11"/>
      <c r="H61652" s="11"/>
      <c r="I61652" s="11"/>
      <c r="J61652" s="11"/>
      <c r="K61652" s="11"/>
    </row>
    <row r="61653" customHeight="1" spans="1:11">
      <c r="A61653" s="11"/>
      <c r="B61653" s="11"/>
      <c r="C61653" s="11"/>
      <c r="D61653" s="48"/>
      <c r="E61653" s="11"/>
      <c r="F61653" s="11"/>
      <c r="G61653" s="11"/>
      <c r="H61653" s="11"/>
      <c r="I61653" s="11"/>
      <c r="J61653" s="11"/>
      <c r="K61653" s="11"/>
    </row>
    <row r="61654" customHeight="1" spans="1:11">
      <c r="A61654" s="11"/>
      <c r="B61654" s="11"/>
      <c r="C61654" s="11"/>
      <c r="D61654" s="48"/>
      <c r="E61654" s="11"/>
      <c r="F61654" s="11"/>
      <c r="G61654" s="11"/>
      <c r="H61654" s="11"/>
      <c r="I61654" s="11"/>
      <c r="J61654" s="11"/>
      <c r="K61654" s="11"/>
    </row>
    <row r="61655" customHeight="1" spans="1:11">
      <c r="A61655" s="11"/>
      <c r="B61655" s="11"/>
      <c r="C61655" s="11"/>
      <c r="D61655" s="48"/>
      <c r="E61655" s="11"/>
      <c r="F61655" s="11"/>
      <c r="G61655" s="11"/>
      <c r="H61655" s="11"/>
      <c r="I61655" s="11"/>
      <c r="J61655" s="11"/>
      <c r="K61655" s="11"/>
    </row>
    <row r="61656" customHeight="1" spans="1:11">
      <c r="A61656" s="11"/>
      <c r="B61656" s="11"/>
      <c r="C61656" s="11"/>
      <c r="D61656" s="48"/>
      <c r="E61656" s="11"/>
      <c r="F61656" s="11"/>
      <c r="G61656" s="11"/>
      <c r="H61656" s="11"/>
      <c r="I61656" s="11"/>
      <c r="J61656" s="11"/>
      <c r="K61656" s="11"/>
    </row>
    <row r="61657" customHeight="1" spans="1:11">
      <c r="A61657" s="11"/>
      <c r="B61657" s="11"/>
      <c r="C61657" s="11"/>
      <c r="D61657" s="48"/>
      <c r="E61657" s="11"/>
      <c r="F61657" s="11"/>
      <c r="G61657" s="11"/>
      <c r="H61657" s="11"/>
      <c r="I61657" s="11"/>
      <c r="J61657" s="11"/>
      <c r="K61657" s="11"/>
    </row>
    <row r="61658" customHeight="1" spans="1:11">
      <c r="A61658" s="11"/>
      <c r="B61658" s="11"/>
      <c r="C61658" s="11"/>
      <c r="D61658" s="48"/>
      <c r="E61658" s="11"/>
      <c r="F61658" s="11"/>
      <c r="G61658" s="11"/>
      <c r="H61658" s="11"/>
      <c r="I61658" s="11"/>
      <c r="J61658" s="11"/>
      <c r="K61658" s="11"/>
    </row>
    <row r="61659" customHeight="1" spans="1:11">
      <c r="A61659" s="11"/>
      <c r="B61659" s="11"/>
      <c r="C61659" s="11"/>
      <c r="D61659" s="48"/>
      <c r="E61659" s="11"/>
      <c r="F61659" s="11"/>
      <c r="G61659" s="11"/>
      <c r="H61659" s="11"/>
      <c r="I61659" s="11"/>
      <c r="J61659" s="11"/>
      <c r="K61659" s="11"/>
    </row>
    <row r="61660" customHeight="1" spans="1:11">
      <c r="A61660" s="11"/>
      <c r="B61660" s="11"/>
      <c r="C61660" s="11"/>
      <c r="D61660" s="48"/>
      <c r="E61660" s="11"/>
      <c r="F61660" s="11"/>
      <c r="G61660" s="11"/>
      <c r="H61660" s="11"/>
      <c r="I61660" s="11"/>
      <c r="J61660" s="11"/>
      <c r="K61660" s="11"/>
    </row>
    <row r="61661" customHeight="1" spans="1:11">
      <c r="A61661" s="11"/>
      <c r="B61661" s="11"/>
      <c r="C61661" s="11"/>
      <c r="D61661" s="48"/>
      <c r="E61661" s="11"/>
      <c r="F61661" s="11"/>
      <c r="G61661" s="11"/>
      <c r="H61661" s="11"/>
      <c r="I61661" s="11"/>
      <c r="J61661" s="11"/>
      <c r="K61661" s="11"/>
    </row>
    <row r="61662" customHeight="1" spans="1:11">
      <c r="A61662" s="11"/>
      <c r="B61662" s="11"/>
      <c r="C61662" s="11"/>
      <c r="D61662" s="48"/>
      <c r="E61662" s="11"/>
      <c r="F61662" s="11"/>
      <c r="G61662" s="11"/>
      <c r="H61662" s="11"/>
      <c r="I61662" s="11"/>
      <c r="J61662" s="11"/>
      <c r="K61662" s="11"/>
    </row>
    <row r="61663" customHeight="1" spans="1:11">
      <c r="A61663" s="11"/>
      <c r="B61663" s="11"/>
      <c r="C61663" s="11"/>
      <c r="D61663" s="48"/>
      <c r="E61663" s="11"/>
      <c r="F61663" s="11"/>
      <c r="G61663" s="11"/>
      <c r="H61663" s="11"/>
      <c r="I61663" s="11"/>
      <c r="J61663" s="11"/>
      <c r="K61663" s="11"/>
    </row>
    <row r="61664" customHeight="1" spans="1:11">
      <c r="A61664" s="11"/>
      <c r="B61664" s="11"/>
      <c r="C61664" s="11"/>
      <c r="D61664" s="48"/>
      <c r="E61664" s="11"/>
      <c r="F61664" s="11"/>
      <c r="G61664" s="11"/>
      <c r="H61664" s="11"/>
      <c r="I61664" s="11"/>
      <c r="J61664" s="11"/>
      <c r="K61664" s="11"/>
    </row>
    <row r="61665" customHeight="1" spans="1:11">
      <c r="A61665" s="11"/>
      <c r="B61665" s="11"/>
      <c r="C61665" s="11"/>
      <c r="D61665" s="48"/>
      <c r="E61665" s="11"/>
      <c r="F61665" s="11"/>
      <c r="G61665" s="11"/>
      <c r="H61665" s="11"/>
      <c r="I61665" s="11"/>
      <c r="J61665" s="11"/>
      <c r="K61665" s="11"/>
    </row>
    <row r="61666" customHeight="1" spans="1:11">
      <c r="A61666" s="11"/>
      <c r="B61666" s="11"/>
      <c r="C61666" s="11"/>
      <c r="D61666" s="48"/>
      <c r="E61666" s="11"/>
      <c r="F61666" s="11"/>
      <c r="G61666" s="11"/>
      <c r="H61666" s="11"/>
      <c r="I61666" s="11"/>
      <c r="J61666" s="11"/>
      <c r="K61666" s="11"/>
    </row>
    <row r="61667" customHeight="1" spans="1:11">
      <c r="A61667" s="11"/>
      <c r="B61667" s="11"/>
      <c r="C61667" s="11"/>
      <c r="D61667" s="48"/>
      <c r="E61667" s="11"/>
      <c r="F61667" s="11"/>
      <c r="G61667" s="11"/>
      <c r="H61667" s="11"/>
      <c r="I61667" s="11"/>
      <c r="J61667" s="11"/>
      <c r="K61667" s="11"/>
    </row>
    <row r="61668" customHeight="1" spans="1:11">
      <c r="A61668" s="11"/>
      <c r="B61668" s="11"/>
      <c r="C61668" s="11"/>
      <c r="D61668" s="48"/>
      <c r="E61668" s="11"/>
      <c r="F61668" s="11"/>
      <c r="G61668" s="11"/>
      <c r="H61668" s="11"/>
      <c r="I61668" s="11"/>
      <c r="J61668" s="11"/>
      <c r="K61668" s="11"/>
    </row>
    <row r="61669" customHeight="1" spans="1:11">
      <c r="A61669" s="11"/>
      <c r="B61669" s="11"/>
      <c r="C61669" s="11"/>
      <c r="D61669" s="48"/>
      <c r="E61669" s="11"/>
      <c r="F61669" s="11"/>
      <c r="G61669" s="11"/>
      <c r="H61669" s="11"/>
      <c r="I61669" s="11"/>
      <c r="J61669" s="11"/>
      <c r="K61669" s="11"/>
    </row>
    <row r="61670" customHeight="1" spans="1:11">
      <c r="A61670" s="11"/>
      <c r="B61670" s="11"/>
      <c r="C61670" s="11"/>
      <c r="D61670" s="48"/>
      <c r="E61670" s="11"/>
      <c r="F61670" s="11"/>
      <c r="G61670" s="11"/>
      <c r="H61670" s="11"/>
      <c r="I61670" s="11"/>
      <c r="J61670" s="11"/>
      <c r="K61670" s="11"/>
    </row>
    <row r="61671" customHeight="1" spans="1:11">
      <c r="A61671" s="11"/>
      <c r="B61671" s="11"/>
      <c r="C61671" s="11"/>
      <c r="D61671" s="48"/>
      <c r="E61671" s="11"/>
      <c r="F61671" s="11"/>
      <c r="G61671" s="11"/>
      <c r="H61671" s="11"/>
      <c r="I61671" s="11"/>
      <c r="J61671" s="11"/>
      <c r="K61671" s="11"/>
    </row>
    <row r="61672" customHeight="1" spans="1:11">
      <c r="A61672" s="11"/>
      <c r="B61672" s="11"/>
      <c r="C61672" s="11"/>
      <c r="D61672" s="48"/>
      <c r="E61672" s="11"/>
      <c r="F61672" s="11"/>
      <c r="G61672" s="11"/>
      <c r="H61672" s="11"/>
      <c r="I61672" s="11"/>
      <c r="J61672" s="11"/>
      <c r="K61672" s="11"/>
    </row>
    <row r="61673" customHeight="1" spans="1:11">
      <c r="A61673" s="11"/>
      <c r="B61673" s="11"/>
      <c r="C61673" s="11"/>
      <c r="D61673" s="48"/>
      <c r="E61673" s="11"/>
      <c r="F61673" s="11"/>
      <c r="G61673" s="11"/>
      <c r="H61673" s="11"/>
      <c r="I61673" s="11"/>
      <c r="J61673" s="11"/>
      <c r="K61673" s="11"/>
    </row>
    <row r="61674" customHeight="1" spans="1:11">
      <c r="A61674" s="11"/>
      <c r="B61674" s="11"/>
      <c r="C61674" s="11"/>
      <c r="D61674" s="48"/>
      <c r="E61674" s="11"/>
      <c r="F61674" s="11"/>
      <c r="G61674" s="11"/>
      <c r="H61674" s="11"/>
      <c r="I61674" s="11"/>
      <c r="J61674" s="11"/>
      <c r="K61674" s="11"/>
    </row>
    <row r="61675" customHeight="1" spans="1:11">
      <c r="A61675" s="11"/>
      <c r="B61675" s="11"/>
      <c r="C61675" s="11"/>
      <c r="D61675" s="48"/>
      <c r="E61675" s="11"/>
      <c r="F61675" s="11"/>
      <c r="G61675" s="11"/>
      <c r="H61675" s="11"/>
      <c r="I61675" s="11"/>
      <c r="J61675" s="11"/>
      <c r="K61675" s="11"/>
    </row>
    <row r="61676" customHeight="1" spans="1:11">
      <c r="A61676" s="11"/>
      <c r="B61676" s="11"/>
      <c r="C61676" s="11"/>
      <c r="D61676" s="48"/>
      <c r="E61676" s="11"/>
      <c r="F61676" s="11"/>
      <c r="G61676" s="11"/>
      <c r="H61676" s="11"/>
      <c r="I61676" s="11"/>
      <c r="J61676" s="11"/>
      <c r="K61676" s="11"/>
    </row>
    <row r="61677" customHeight="1" spans="1:11">
      <c r="A61677" s="11"/>
      <c r="B61677" s="11"/>
      <c r="C61677" s="11"/>
      <c r="D61677" s="48"/>
      <c r="E61677" s="11"/>
      <c r="F61677" s="11"/>
      <c r="G61677" s="11"/>
      <c r="H61677" s="11"/>
      <c r="I61677" s="11"/>
      <c r="J61677" s="11"/>
      <c r="K61677" s="11"/>
    </row>
    <row r="61678" customHeight="1" spans="1:11">
      <c r="A61678" s="11"/>
      <c r="B61678" s="11"/>
      <c r="C61678" s="11"/>
      <c r="D61678" s="48"/>
      <c r="E61678" s="11"/>
      <c r="F61678" s="11"/>
      <c r="G61678" s="11"/>
      <c r="H61678" s="11"/>
      <c r="I61678" s="11"/>
      <c r="J61678" s="11"/>
      <c r="K61678" s="11"/>
    </row>
    <row r="61679" customHeight="1" spans="1:11">
      <c r="A61679" s="11"/>
      <c r="B61679" s="11"/>
      <c r="C61679" s="11"/>
      <c r="D61679" s="48"/>
      <c r="E61679" s="11"/>
      <c r="F61679" s="11"/>
      <c r="G61679" s="11"/>
      <c r="H61679" s="11"/>
      <c r="I61679" s="11"/>
      <c r="J61679" s="11"/>
      <c r="K61679" s="11"/>
    </row>
    <row r="61680" customHeight="1" spans="1:11">
      <c r="A61680" s="11"/>
      <c r="B61680" s="11"/>
      <c r="C61680" s="11"/>
      <c r="D61680" s="48"/>
      <c r="E61680" s="11"/>
      <c r="F61680" s="11"/>
      <c r="G61680" s="11"/>
      <c r="H61680" s="11"/>
      <c r="I61680" s="11"/>
      <c r="J61680" s="11"/>
      <c r="K61680" s="11"/>
    </row>
    <row r="61681" customHeight="1" spans="1:11">
      <c r="A61681" s="11"/>
      <c r="B61681" s="11"/>
      <c r="C61681" s="11"/>
      <c r="D61681" s="48"/>
      <c r="E61681" s="11"/>
      <c r="F61681" s="11"/>
      <c r="G61681" s="11"/>
      <c r="H61681" s="11"/>
      <c r="I61681" s="11"/>
      <c r="J61681" s="11"/>
      <c r="K61681" s="11"/>
    </row>
    <row r="61682" customHeight="1" spans="1:11">
      <c r="A61682" s="11"/>
      <c r="B61682" s="11"/>
      <c r="C61682" s="11"/>
      <c r="D61682" s="48"/>
      <c r="E61682" s="11"/>
      <c r="F61682" s="11"/>
      <c r="G61682" s="11"/>
      <c r="H61682" s="11"/>
      <c r="I61682" s="11"/>
      <c r="J61682" s="11"/>
      <c r="K61682" s="11"/>
    </row>
    <row r="61683" customHeight="1" spans="1:11">
      <c r="A61683" s="11"/>
      <c r="B61683" s="11"/>
      <c r="C61683" s="11"/>
      <c r="D61683" s="48"/>
      <c r="E61683" s="11"/>
      <c r="F61683" s="11"/>
      <c r="G61683" s="11"/>
      <c r="H61683" s="11"/>
      <c r="I61683" s="11"/>
      <c r="J61683" s="11"/>
      <c r="K61683" s="11"/>
    </row>
    <row r="61684" customHeight="1" spans="1:11">
      <c r="A61684" s="11"/>
      <c r="B61684" s="11"/>
      <c r="C61684" s="11"/>
      <c r="D61684" s="48"/>
      <c r="E61684" s="11"/>
      <c r="F61684" s="11"/>
      <c r="G61684" s="11"/>
      <c r="H61684" s="11"/>
      <c r="I61684" s="11"/>
      <c r="J61684" s="11"/>
      <c r="K61684" s="11"/>
    </row>
    <row r="61685" customHeight="1" spans="1:11">
      <c r="A61685" s="11"/>
      <c r="B61685" s="11"/>
      <c r="C61685" s="11"/>
      <c r="D61685" s="48"/>
      <c r="E61685" s="11"/>
      <c r="F61685" s="11"/>
      <c r="G61685" s="11"/>
      <c r="H61685" s="11"/>
      <c r="I61685" s="11"/>
      <c r="J61685" s="11"/>
      <c r="K61685" s="11"/>
    </row>
    <row r="61686" customHeight="1" spans="1:11">
      <c r="A61686" s="11"/>
      <c r="B61686" s="11"/>
      <c r="C61686" s="11"/>
      <c r="D61686" s="48"/>
      <c r="E61686" s="11"/>
      <c r="F61686" s="11"/>
      <c r="G61686" s="11"/>
      <c r="H61686" s="11"/>
      <c r="I61686" s="11"/>
      <c r="J61686" s="11"/>
      <c r="K61686" s="11"/>
    </row>
    <row r="61687" customHeight="1" spans="1:11">
      <c r="A61687" s="11"/>
      <c r="B61687" s="11"/>
      <c r="C61687" s="11"/>
      <c r="D61687" s="48"/>
      <c r="E61687" s="11"/>
      <c r="F61687" s="11"/>
      <c r="G61687" s="11"/>
      <c r="H61687" s="11"/>
      <c r="I61687" s="11"/>
      <c r="J61687" s="11"/>
      <c r="K61687" s="11"/>
    </row>
    <row r="61688" customHeight="1" spans="1:11">
      <c r="A61688" s="11"/>
      <c r="B61688" s="11"/>
      <c r="C61688" s="11"/>
      <c r="D61688" s="48"/>
      <c r="E61688" s="11"/>
      <c r="F61688" s="11"/>
      <c r="G61688" s="11"/>
      <c r="H61688" s="11"/>
      <c r="I61688" s="11"/>
      <c r="J61688" s="11"/>
      <c r="K61688" s="11"/>
    </row>
    <row r="61689" customHeight="1" spans="1:11">
      <c r="A61689" s="11"/>
      <c r="B61689" s="11"/>
      <c r="C61689" s="11"/>
      <c r="D61689" s="48"/>
      <c r="E61689" s="11"/>
      <c r="F61689" s="11"/>
      <c r="G61689" s="11"/>
      <c r="H61689" s="11"/>
      <c r="I61689" s="11"/>
      <c r="J61689" s="11"/>
      <c r="K61689" s="11"/>
    </row>
    <row r="61690" customHeight="1" spans="1:11">
      <c r="A61690" s="11"/>
      <c r="B61690" s="11"/>
      <c r="C61690" s="11"/>
      <c r="D61690" s="48"/>
      <c r="E61690" s="11"/>
      <c r="F61690" s="11"/>
      <c r="G61690" s="11"/>
      <c r="H61690" s="11"/>
      <c r="I61690" s="11"/>
      <c r="J61690" s="11"/>
      <c r="K61690" s="11"/>
    </row>
    <row r="61691" customHeight="1" spans="1:11">
      <c r="A61691" s="11"/>
      <c r="B61691" s="11"/>
      <c r="C61691" s="11"/>
      <c r="D61691" s="48"/>
      <c r="E61691" s="11"/>
      <c r="F61691" s="11"/>
      <c r="G61691" s="11"/>
      <c r="H61691" s="11"/>
      <c r="I61691" s="11"/>
      <c r="J61691" s="11"/>
      <c r="K61691" s="11"/>
    </row>
    <row r="61692" customHeight="1" spans="1:11">
      <c r="A61692" s="11"/>
      <c r="B61692" s="11"/>
      <c r="C61692" s="11"/>
      <c r="D61692" s="48"/>
      <c r="E61692" s="11"/>
      <c r="F61692" s="11"/>
      <c r="G61692" s="11"/>
      <c r="H61692" s="11"/>
      <c r="I61692" s="11"/>
      <c r="J61692" s="11"/>
      <c r="K61692" s="11"/>
    </row>
    <row r="61693" customHeight="1" spans="1:11">
      <c r="A61693" s="11"/>
      <c r="B61693" s="11"/>
      <c r="C61693" s="11"/>
      <c r="D61693" s="48"/>
      <c r="E61693" s="11"/>
      <c r="F61693" s="11"/>
      <c r="G61693" s="11"/>
      <c r="H61693" s="11"/>
      <c r="I61693" s="11"/>
      <c r="J61693" s="11"/>
      <c r="K61693" s="11"/>
    </row>
    <row r="61694" customHeight="1" spans="1:11">
      <c r="A61694" s="11"/>
      <c r="B61694" s="11"/>
      <c r="C61694" s="11"/>
      <c r="D61694" s="48"/>
      <c r="E61694" s="11"/>
      <c r="F61694" s="11"/>
      <c r="G61694" s="11"/>
      <c r="H61694" s="11"/>
      <c r="I61694" s="11"/>
      <c r="J61694" s="11"/>
      <c r="K61694" s="11"/>
    </row>
    <row r="61695" customHeight="1" spans="1:11">
      <c r="A61695" s="11"/>
      <c r="B61695" s="11"/>
      <c r="C61695" s="11"/>
      <c r="D61695" s="48"/>
      <c r="E61695" s="11"/>
      <c r="F61695" s="11"/>
      <c r="G61695" s="11"/>
      <c r="H61695" s="11"/>
      <c r="I61695" s="11"/>
      <c r="J61695" s="11"/>
      <c r="K61695" s="11"/>
    </row>
    <row r="61696" customHeight="1" spans="1:11">
      <c r="A61696" s="11"/>
      <c r="B61696" s="11"/>
      <c r="C61696" s="11"/>
      <c r="D61696" s="48"/>
      <c r="E61696" s="11"/>
      <c r="F61696" s="11"/>
      <c r="G61696" s="11"/>
      <c r="H61696" s="11"/>
      <c r="I61696" s="11"/>
      <c r="J61696" s="11"/>
      <c r="K61696" s="11"/>
    </row>
    <row r="61697" customHeight="1" spans="1:11">
      <c r="A61697" s="11"/>
      <c r="B61697" s="11"/>
      <c r="C61697" s="11"/>
      <c r="D61697" s="48"/>
      <c r="E61697" s="11"/>
      <c r="F61697" s="11"/>
      <c r="G61697" s="11"/>
      <c r="H61697" s="11"/>
      <c r="I61697" s="11"/>
      <c r="J61697" s="11"/>
      <c r="K61697" s="11"/>
    </row>
    <row r="61698" customHeight="1" spans="1:11">
      <c r="A61698" s="11"/>
      <c r="B61698" s="11"/>
      <c r="C61698" s="11"/>
      <c r="D61698" s="48"/>
      <c r="E61698" s="11"/>
      <c r="F61698" s="11"/>
      <c r="G61698" s="11"/>
      <c r="H61698" s="11"/>
      <c r="I61698" s="11"/>
      <c r="J61698" s="11"/>
      <c r="K61698" s="11"/>
    </row>
    <row r="61699" customHeight="1" spans="1:11">
      <c r="A61699" s="11"/>
      <c r="B61699" s="11"/>
      <c r="C61699" s="11"/>
      <c r="D61699" s="48"/>
      <c r="E61699" s="11"/>
      <c r="F61699" s="11"/>
      <c r="G61699" s="11"/>
      <c r="H61699" s="11"/>
      <c r="I61699" s="11"/>
      <c r="J61699" s="11"/>
      <c r="K61699" s="11"/>
    </row>
    <row r="61700" customHeight="1" spans="1:11">
      <c r="A61700" s="11"/>
      <c r="B61700" s="11"/>
      <c r="C61700" s="11"/>
      <c r="D61700" s="48"/>
      <c r="E61700" s="11"/>
      <c r="F61700" s="11"/>
      <c r="G61700" s="11"/>
      <c r="H61700" s="11"/>
      <c r="I61700" s="11"/>
      <c r="J61700" s="11"/>
      <c r="K61700" s="11"/>
    </row>
    <row r="61701" customHeight="1" spans="1:11">
      <c r="A61701" s="11"/>
      <c r="B61701" s="11"/>
      <c r="C61701" s="11"/>
      <c r="D61701" s="48"/>
      <c r="E61701" s="11"/>
      <c r="F61701" s="11"/>
      <c r="G61701" s="11"/>
      <c r="H61701" s="11"/>
      <c r="I61701" s="11"/>
      <c r="J61701" s="11"/>
      <c r="K61701" s="11"/>
    </row>
    <row r="61702" customHeight="1" spans="1:11">
      <c r="A61702" s="11"/>
      <c r="B61702" s="11"/>
      <c r="C61702" s="11"/>
      <c r="D61702" s="48"/>
      <c r="E61702" s="11"/>
      <c r="F61702" s="11"/>
      <c r="G61702" s="11"/>
      <c r="H61702" s="11"/>
      <c r="I61702" s="11"/>
      <c r="J61702" s="11"/>
      <c r="K61702" s="11"/>
    </row>
    <row r="61703" customHeight="1" spans="1:11">
      <c r="A61703" s="11"/>
      <c r="B61703" s="11"/>
      <c r="C61703" s="11"/>
      <c r="D61703" s="48"/>
      <c r="E61703" s="11"/>
      <c r="F61703" s="11"/>
      <c r="G61703" s="11"/>
      <c r="H61703" s="11"/>
      <c r="I61703" s="11"/>
      <c r="J61703" s="11"/>
      <c r="K61703" s="11"/>
    </row>
    <row r="61704" customHeight="1" spans="1:11">
      <c r="A61704" s="11"/>
      <c r="B61704" s="11"/>
      <c r="C61704" s="11"/>
      <c r="D61704" s="48"/>
      <c r="E61704" s="11"/>
      <c r="F61704" s="11"/>
      <c r="G61704" s="11"/>
      <c r="H61704" s="11"/>
      <c r="I61704" s="11"/>
      <c r="J61704" s="11"/>
      <c r="K61704" s="11"/>
    </row>
    <row r="61705" customHeight="1" spans="1:11">
      <c r="A61705" s="11"/>
      <c r="B61705" s="11"/>
      <c r="C61705" s="11"/>
      <c r="D61705" s="48"/>
      <c r="E61705" s="11"/>
      <c r="F61705" s="11"/>
      <c r="G61705" s="11"/>
      <c r="H61705" s="11"/>
      <c r="I61705" s="11"/>
      <c r="J61705" s="11"/>
      <c r="K61705" s="11"/>
    </row>
    <row r="61706" customHeight="1" spans="1:11">
      <c r="A61706" s="11"/>
      <c r="B61706" s="11"/>
      <c r="C61706" s="11"/>
      <c r="D61706" s="48"/>
      <c r="E61706" s="11"/>
      <c r="F61706" s="11"/>
      <c r="G61706" s="11"/>
      <c r="H61706" s="11"/>
      <c r="I61706" s="11"/>
      <c r="J61706" s="11"/>
      <c r="K61706" s="11"/>
    </row>
    <row r="61707" customHeight="1" spans="1:11">
      <c r="A61707" s="11"/>
      <c r="B61707" s="11"/>
      <c r="C61707" s="11"/>
      <c r="D61707" s="48"/>
      <c r="E61707" s="11"/>
      <c r="F61707" s="11"/>
      <c r="G61707" s="11"/>
      <c r="H61707" s="11"/>
      <c r="I61707" s="11"/>
      <c r="J61707" s="11"/>
      <c r="K61707" s="11"/>
    </row>
    <row r="61708" customHeight="1" spans="1:11">
      <c r="A61708" s="11"/>
      <c r="B61708" s="11"/>
      <c r="C61708" s="11"/>
      <c r="D61708" s="48"/>
      <c r="E61708" s="11"/>
      <c r="F61708" s="11"/>
      <c r="G61708" s="11"/>
      <c r="H61708" s="11"/>
      <c r="I61708" s="11"/>
      <c r="J61708" s="11"/>
      <c r="K61708" s="11"/>
    </row>
    <row r="61709" customHeight="1" spans="1:11">
      <c r="A61709" s="11"/>
      <c r="B61709" s="11"/>
      <c r="C61709" s="11"/>
      <c r="D61709" s="48"/>
      <c r="E61709" s="11"/>
      <c r="F61709" s="11"/>
      <c r="G61709" s="11"/>
      <c r="H61709" s="11"/>
      <c r="I61709" s="11"/>
      <c r="J61709" s="11"/>
      <c r="K61709" s="11"/>
    </row>
    <row r="61710" customHeight="1" spans="1:11">
      <c r="A61710" s="11"/>
      <c r="B61710" s="11"/>
      <c r="C61710" s="11"/>
      <c r="D61710" s="48"/>
      <c r="E61710" s="11"/>
      <c r="F61710" s="11"/>
      <c r="G61710" s="11"/>
      <c r="H61710" s="11"/>
      <c r="I61710" s="11"/>
      <c r="J61710" s="11"/>
      <c r="K61710" s="11"/>
    </row>
    <row r="61711" customHeight="1" spans="1:11">
      <c r="A61711" s="11"/>
      <c r="B61711" s="11"/>
      <c r="C61711" s="11"/>
      <c r="D61711" s="48"/>
      <c r="E61711" s="11"/>
      <c r="F61711" s="11"/>
      <c r="G61711" s="11"/>
      <c r="H61711" s="11"/>
      <c r="I61711" s="11"/>
      <c r="J61711" s="11"/>
      <c r="K61711" s="11"/>
    </row>
    <row r="61712" customHeight="1" spans="1:11">
      <c r="A61712" s="11"/>
      <c r="B61712" s="11"/>
      <c r="C61712" s="11"/>
      <c r="D61712" s="48"/>
      <c r="E61712" s="11"/>
      <c r="F61712" s="11"/>
      <c r="G61712" s="11"/>
      <c r="H61712" s="11"/>
      <c r="I61712" s="11"/>
      <c r="J61712" s="11"/>
      <c r="K61712" s="11"/>
    </row>
    <row r="61713" customHeight="1" spans="1:11">
      <c r="A61713" s="11"/>
      <c r="B61713" s="11"/>
      <c r="C61713" s="11"/>
      <c r="D61713" s="48"/>
      <c r="E61713" s="11"/>
      <c r="F61713" s="11"/>
      <c r="G61713" s="11"/>
      <c r="H61713" s="11"/>
      <c r="I61713" s="11"/>
      <c r="J61713" s="11"/>
      <c r="K61713" s="11"/>
    </row>
    <row r="61714" customHeight="1" spans="1:11">
      <c r="A61714" s="11"/>
      <c r="B61714" s="11"/>
      <c r="C61714" s="11"/>
      <c r="D61714" s="48"/>
      <c r="E61714" s="11"/>
      <c r="F61714" s="11"/>
      <c r="G61714" s="11"/>
      <c r="H61714" s="11"/>
      <c r="I61714" s="11"/>
      <c r="J61714" s="11"/>
      <c r="K61714" s="11"/>
    </row>
    <row r="61715" customHeight="1" spans="1:11">
      <c r="A61715" s="11"/>
      <c r="B61715" s="11"/>
      <c r="C61715" s="11"/>
      <c r="D61715" s="48"/>
      <c r="E61715" s="11"/>
      <c r="F61715" s="11"/>
      <c r="G61715" s="11"/>
      <c r="H61715" s="11"/>
      <c r="I61715" s="11"/>
      <c r="J61715" s="11"/>
      <c r="K61715" s="11"/>
    </row>
    <row r="61716" customHeight="1" spans="1:11">
      <c r="A61716" s="11"/>
      <c r="B61716" s="11"/>
      <c r="C61716" s="11"/>
      <c r="D61716" s="48"/>
      <c r="E61716" s="11"/>
      <c r="F61716" s="11"/>
      <c r="G61716" s="11"/>
      <c r="H61716" s="11"/>
      <c r="I61716" s="11"/>
      <c r="J61716" s="11"/>
      <c r="K61716" s="11"/>
    </row>
    <row r="61717" customHeight="1" spans="1:11">
      <c r="A61717" s="11"/>
      <c r="B61717" s="11"/>
      <c r="C61717" s="11"/>
      <c r="D61717" s="48"/>
      <c r="E61717" s="11"/>
      <c r="F61717" s="11"/>
      <c r="G61717" s="11"/>
      <c r="H61717" s="11"/>
      <c r="I61717" s="11"/>
      <c r="J61717" s="11"/>
      <c r="K61717" s="11"/>
    </row>
    <row r="61718" customHeight="1" spans="1:11">
      <c r="A61718" s="11"/>
      <c r="B61718" s="11"/>
      <c r="C61718" s="11"/>
      <c r="D61718" s="48"/>
      <c r="E61718" s="11"/>
      <c r="F61718" s="11"/>
      <c r="G61718" s="11"/>
      <c r="H61718" s="11"/>
      <c r="I61718" s="11"/>
      <c r="J61718" s="11"/>
      <c r="K61718" s="11"/>
    </row>
    <row r="61719" customHeight="1" spans="1:11">
      <c r="A61719" s="11"/>
      <c r="B61719" s="11"/>
      <c r="C61719" s="11"/>
      <c r="D61719" s="48"/>
      <c r="E61719" s="11"/>
      <c r="F61719" s="11"/>
      <c r="G61719" s="11"/>
      <c r="H61719" s="11"/>
      <c r="I61719" s="11"/>
      <c r="J61719" s="11"/>
      <c r="K61719" s="11"/>
    </row>
    <row r="61720" customHeight="1" spans="1:11">
      <c r="A61720" s="11"/>
      <c r="B61720" s="11"/>
      <c r="C61720" s="11"/>
      <c r="D61720" s="48"/>
      <c r="E61720" s="11"/>
      <c r="F61720" s="11"/>
      <c r="G61720" s="11"/>
      <c r="H61720" s="11"/>
      <c r="I61720" s="11"/>
      <c r="J61720" s="11"/>
      <c r="K61720" s="11"/>
    </row>
    <row r="61721" customHeight="1" spans="1:11">
      <c r="A61721" s="11"/>
      <c r="B61721" s="11"/>
      <c r="C61721" s="11"/>
      <c r="D61721" s="48"/>
      <c r="E61721" s="11"/>
      <c r="F61721" s="11"/>
      <c r="G61721" s="11"/>
      <c r="H61721" s="11"/>
      <c r="I61721" s="11"/>
      <c r="J61721" s="11"/>
      <c r="K61721" s="11"/>
    </row>
    <row r="61722" customHeight="1" spans="1:11">
      <c r="A61722" s="11"/>
      <c r="B61722" s="11"/>
      <c r="C61722" s="11"/>
      <c r="D61722" s="48"/>
      <c r="E61722" s="11"/>
      <c r="F61722" s="11"/>
      <c r="G61722" s="11"/>
      <c r="H61722" s="11"/>
      <c r="I61722" s="11"/>
      <c r="J61722" s="11"/>
      <c r="K61722" s="11"/>
    </row>
    <row r="61723" customHeight="1" spans="1:11">
      <c r="A61723" s="11"/>
      <c r="B61723" s="11"/>
      <c r="C61723" s="11"/>
      <c r="D61723" s="48"/>
      <c r="E61723" s="11"/>
      <c r="F61723" s="11"/>
      <c r="G61723" s="11"/>
      <c r="H61723" s="11"/>
      <c r="I61723" s="11"/>
      <c r="J61723" s="11"/>
      <c r="K61723" s="11"/>
    </row>
    <row r="61724" customHeight="1" spans="1:11">
      <c r="A61724" s="11"/>
      <c r="B61724" s="11"/>
      <c r="C61724" s="11"/>
      <c r="D61724" s="48"/>
      <c r="E61724" s="11"/>
      <c r="F61724" s="11"/>
      <c r="G61724" s="11"/>
      <c r="H61724" s="11"/>
      <c r="I61724" s="11"/>
      <c r="J61724" s="11"/>
      <c r="K61724" s="11"/>
    </row>
    <row r="61725" customHeight="1" spans="1:11">
      <c r="A61725" s="11"/>
      <c r="B61725" s="11"/>
      <c r="C61725" s="11"/>
      <c r="D61725" s="48"/>
      <c r="E61725" s="11"/>
      <c r="F61725" s="11"/>
      <c r="G61725" s="11"/>
      <c r="H61725" s="11"/>
      <c r="I61725" s="11"/>
      <c r="J61725" s="11"/>
      <c r="K61725" s="11"/>
    </row>
    <row r="61726" customHeight="1" spans="1:11">
      <c r="A61726" s="11"/>
      <c r="B61726" s="11"/>
      <c r="C61726" s="11"/>
      <c r="D61726" s="48"/>
      <c r="E61726" s="11"/>
      <c r="F61726" s="11"/>
      <c r="G61726" s="11"/>
      <c r="H61726" s="11"/>
      <c r="I61726" s="11"/>
      <c r="J61726" s="11"/>
      <c r="K61726" s="11"/>
    </row>
    <row r="61727" customHeight="1" spans="1:11">
      <c r="A61727" s="11"/>
      <c r="B61727" s="11"/>
      <c r="C61727" s="11"/>
      <c r="D61727" s="48"/>
      <c r="E61727" s="11"/>
      <c r="F61727" s="11"/>
      <c r="G61727" s="11"/>
      <c r="H61727" s="11"/>
      <c r="I61727" s="11"/>
      <c r="J61727" s="11"/>
      <c r="K61727" s="11"/>
    </row>
    <row r="61728" customHeight="1" spans="1:11">
      <c r="A61728" s="11"/>
      <c r="B61728" s="11"/>
      <c r="C61728" s="11"/>
      <c r="D61728" s="48"/>
      <c r="E61728" s="11"/>
      <c r="F61728" s="11"/>
      <c r="G61728" s="11"/>
      <c r="H61728" s="11"/>
      <c r="I61728" s="11"/>
      <c r="J61728" s="11"/>
      <c r="K61728" s="11"/>
    </row>
    <row r="61729" customHeight="1" spans="1:11">
      <c r="A61729" s="11"/>
      <c r="B61729" s="11"/>
      <c r="C61729" s="11"/>
      <c r="D61729" s="48"/>
      <c r="E61729" s="11"/>
      <c r="F61729" s="11"/>
      <c r="G61729" s="11"/>
      <c r="H61729" s="11"/>
      <c r="I61729" s="11"/>
      <c r="J61729" s="11"/>
      <c r="K61729" s="11"/>
    </row>
    <row r="61730" customHeight="1" spans="1:11">
      <c r="A61730" s="11"/>
      <c r="B61730" s="11"/>
      <c r="C61730" s="11"/>
      <c r="D61730" s="48"/>
      <c r="E61730" s="11"/>
      <c r="F61730" s="11"/>
      <c r="G61730" s="11"/>
      <c r="H61730" s="11"/>
      <c r="I61730" s="11"/>
      <c r="J61730" s="11"/>
      <c r="K61730" s="11"/>
    </row>
    <row r="61731" customHeight="1" spans="1:11">
      <c r="A61731" s="11"/>
      <c r="B61731" s="11"/>
      <c r="C61731" s="11"/>
      <c r="D61731" s="48"/>
      <c r="E61731" s="11"/>
      <c r="F61731" s="11"/>
      <c r="G61731" s="11"/>
      <c r="H61731" s="11"/>
      <c r="I61731" s="11"/>
      <c r="J61731" s="11"/>
      <c r="K61731" s="11"/>
    </row>
    <row r="61732" customHeight="1" spans="1:11">
      <c r="A61732" s="11"/>
      <c r="B61732" s="11"/>
      <c r="C61732" s="11"/>
      <c r="D61732" s="48"/>
      <c r="E61732" s="11"/>
      <c r="F61732" s="11"/>
      <c r="G61732" s="11"/>
      <c r="H61732" s="11"/>
      <c r="I61732" s="11"/>
      <c r="J61732" s="11"/>
      <c r="K61732" s="11"/>
    </row>
    <row r="61733" customHeight="1" spans="1:11">
      <c r="A61733" s="11"/>
      <c r="B61733" s="11"/>
      <c r="C61733" s="11"/>
      <c r="D61733" s="48"/>
      <c r="E61733" s="11"/>
      <c r="F61733" s="11"/>
      <c r="G61733" s="11"/>
      <c r="H61733" s="11"/>
      <c r="I61733" s="11"/>
      <c r="J61733" s="11"/>
      <c r="K61733" s="11"/>
    </row>
    <row r="61734" customHeight="1" spans="1:11">
      <c r="A61734" s="11"/>
      <c r="B61734" s="11"/>
      <c r="C61734" s="11"/>
      <c r="D61734" s="48"/>
      <c r="E61734" s="11"/>
      <c r="F61734" s="11"/>
      <c r="G61734" s="11"/>
      <c r="H61734" s="11"/>
      <c r="I61734" s="11"/>
      <c r="J61734" s="11"/>
      <c r="K61734" s="11"/>
    </row>
    <row r="61735" customHeight="1" spans="1:11">
      <c r="A61735" s="11"/>
      <c r="B61735" s="11"/>
      <c r="C61735" s="11"/>
      <c r="D61735" s="48"/>
      <c r="E61735" s="11"/>
      <c r="F61735" s="11"/>
      <c r="G61735" s="11"/>
      <c r="H61735" s="11"/>
      <c r="I61735" s="11"/>
      <c r="J61735" s="11"/>
      <c r="K61735" s="11"/>
    </row>
    <row r="61736" customHeight="1" spans="1:11">
      <c r="A61736" s="11"/>
      <c r="B61736" s="11"/>
      <c r="C61736" s="11"/>
      <c r="D61736" s="48"/>
      <c r="E61736" s="11"/>
      <c r="F61736" s="11"/>
      <c r="G61736" s="11"/>
      <c r="H61736" s="11"/>
      <c r="I61736" s="11"/>
      <c r="J61736" s="11"/>
      <c r="K61736" s="11"/>
    </row>
    <row r="61737" customHeight="1" spans="1:11">
      <c r="A61737" s="11"/>
      <c r="B61737" s="11"/>
      <c r="C61737" s="11"/>
      <c r="D61737" s="48"/>
      <c r="E61737" s="11"/>
      <c r="F61737" s="11"/>
      <c r="G61737" s="11"/>
      <c r="H61737" s="11"/>
      <c r="I61737" s="11"/>
      <c r="J61737" s="11"/>
      <c r="K61737" s="11"/>
    </row>
    <row r="61738" customHeight="1" spans="1:11">
      <c r="A61738" s="11"/>
      <c r="B61738" s="11"/>
      <c r="C61738" s="11"/>
      <c r="D61738" s="48"/>
      <c r="E61738" s="11"/>
      <c r="F61738" s="11"/>
      <c r="G61738" s="11"/>
      <c r="H61738" s="11"/>
      <c r="I61738" s="11"/>
      <c r="J61738" s="11"/>
      <c r="K61738" s="11"/>
    </row>
    <row r="61739" customHeight="1" spans="1:11">
      <c r="A61739" s="11"/>
      <c r="B61739" s="11"/>
      <c r="C61739" s="11"/>
      <c r="D61739" s="48"/>
      <c r="E61739" s="11"/>
      <c r="F61739" s="11"/>
      <c r="G61739" s="11"/>
      <c r="H61739" s="11"/>
      <c r="I61739" s="11"/>
      <c r="J61739" s="11"/>
      <c r="K61739" s="11"/>
    </row>
    <row r="61740" customHeight="1" spans="1:11">
      <c r="A61740" s="11"/>
      <c r="B61740" s="11"/>
      <c r="C61740" s="11"/>
      <c r="D61740" s="48"/>
      <c r="E61740" s="11"/>
      <c r="F61740" s="11"/>
      <c r="G61740" s="11"/>
      <c r="H61740" s="11"/>
      <c r="I61740" s="11"/>
      <c r="J61740" s="11"/>
      <c r="K61740" s="11"/>
    </row>
    <row r="61741" customHeight="1" spans="1:11">
      <c r="A61741" s="11"/>
      <c r="B61741" s="11"/>
      <c r="C61741" s="11"/>
      <c r="D61741" s="48"/>
      <c r="E61741" s="11"/>
      <c r="F61741" s="11"/>
      <c r="G61741" s="11"/>
      <c r="H61741" s="11"/>
      <c r="I61741" s="11"/>
      <c r="J61741" s="11"/>
      <c r="K61741" s="11"/>
    </row>
    <row r="61742" customHeight="1" spans="1:11">
      <c r="A61742" s="11"/>
      <c r="B61742" s="11"/>
      <c r="C61742" s="11"/>
      <c r="D61742" s="48"/>
      <c r="E61742" s="11"/>
      <c r="F61742" s="11"/>
      <c r="G61742" s="11"/>
      <c r="H61742" s="11"/>
      <c r="I61742" s="11"/>
      <c r="J61742" s="11"/>
      <c r="K61742" s="11"/>
    </row>
    <row r="61743" customHeight="1" spans="1:11">
      <c r="A61743" s="11"/>
      <c r="B61743" s="11"/>
      <c r="C61743" s="11"/>
      <c r="D61743" s="48"/>
      <c r="E61743" s="11"/>
      <c r="F61743" s="11"/>
      <c r="G61743" s="11"/>
      <c r="H61743" s="11"/>
      <c r="I61743" s="11"/>
      <c r="J61743" s="11"/>
      <c r="K61743" s="11"/>
    </row>
    <row r="61744" customHeight="1" spans="1:11">
      <c r="A61744" s="11"/>
      <c r="B61744" s="11"/>
      <c r="C61744" s="11"/>
      <c r="D61744" s="48"/>
      <c r="E61744" s="11"/>
      <c r="F61744" s="11"/>
      <c r="G61744" s="11"/>
      <c r="H61744" s="11"/>
      <c r="I61744" s="11"/>
      <c r="J61744" s="11"/>
      <c r="K61744" s="11"/>
    </row>
    <row r="61745" customHeight="1" spans="1:11">
      <c r="A61745" s="11"/>
      <c r="B61745" s="11"/>
      <c r="C61745" s="11"/>
      <c r="D61745" s="48"/>
      <c r="E61745" s="11"/>
      <c r="F61745" s="11"/>
      <c r="G61745" s="11"/>
      <c r="H61745" s="11"/>
      <c r="I61745" s="11"/>
      <c r="J61745" s="11"/>
      <c r="K61745" s="11"/>
    </row>
    <row r="61746" customHeight="1" spans="1:11">
      <c r="A61746" s="11"/>
      <c r="B61746" s="11"/>
      <c r="C61746" s="11"/>
      <c r="D61746" s="48"/>
      <c r="E61746" s="11"/>
      <c r="F61746" s="11"/>
      <c r="G61746" s="11"/>
      <c r="H61746" s="11"/>
      <c r="I61746" s="11"/>
      <c r="J61746" s="11"/>
      <c r="K61746" s="11"/>
    </row>
    <row r="61747" customHeight="1" spans="1:11">
      <c r="A61747" s="11"/>
      <c r="B61747" s="11"/>
      <c r="C61747" s="11"/>
      <c r="D61747" s="48"/>
      <c r="E61747" s="11"/>
      <c r="F61747" s="11"/>
      <c r="G61747" s="11"/>
      <c r="H61747" s="11"/>
      <c r="I61747" s="11"/>
      <c r="J61747" s="11"/>
      <c r="K61747" s="11"/>
    </row>
    <row r="61748" customHeight="1" spans="1:11">
      <c r="A61748" s="11"/>
      <c r="B61748" s="11"/>
      <c r="C61748" s="11"/>
      <c r="D61748" s="48"/>
      <c r="E61748" s="11"/>
      <c r="F61748" s="11"/>
      <c r="G61748" s="11"/>
      <c r="H61748" s="11"/>
      <c r="I61748" s="11"/>
      <c r="J61748" s="11"/>
      <c r="K61748" s="11"/>
    </row>
    <row r="61749" customHeight="1" spans="1:11">
      <c r="A61749" s="11"/>
      <c r="B61749" s="11"/>
      <c r="C61749" s="11"/>
      <c r="D61749" s="48"/>
      <c r="E61749" s="11"/>
      <c r="F61749" s="11"/>
      <c r="G61749" s="11"/>
      <c r="H61749" s="11"/>
      <c r="I61749" s="11"/>
      <c r="J61749" s="11"/>
      <c r="K61749" s="11"/>
    </row>
    <row r="61750" customHeight="1" spans="1:11">
      <c r="A61750" s="11"/>
      <c r="B61750" s="11"/>
      <c r="C61750" s="11"/>
      <c r="D61750" s="48"/>
      <c r="E61750" s="11"/>
      <c r="F61750" s="11"/>
      <c r="G61750" s="11"/>
      <c r="H61750" s="11"/>
      <c r="I61750" s="11"/>
      <c r="J61750" s="11"/>
      <c r="K61750" s="11"/>
    </row>
    <row r="61751" customHeight="1" spans="1:11">
      <c r="A61751" s="11"/>
      <c r="B61751" s="11"/>
      <c r="C61751" s="11"/>
      <c r="D61751" s="48"/>
      <c r="E61751" s="11"/>
      <c r="F61751" s="11"/>
      <c r="G61751" s="11"/>
      <c r="H61751" s="11"/>
      <c r="I61751" s="11"/>
      <c r="J61751" s="11"/>
      <c r="K61751" s="11"/>
    </row>
    <row r="61752" customHeight="1" spans="1:11">
      <c r="A61752" s="11"/>
      <c r="B61752" s="11"/>
      <c r="C61752" s="11"/>
      <c r="D61752" s="48"/>
      <c r="E61752" s="11"/>
      <c r="F61752" s="11"/>
      <c r="G61752" s="11"/>
      <c r="H61752" s="11"/>
      <c r="I61752" s="11"/>
      <c r="J61752" s="11"/>
      <c r="K61752" s="11"/>
    </row>
    <row r="61753" customHeight="1" spans="1:11">
      <c r="A61753" s="11"/>
      <c r="B61753" s="11"/>
      <c r="C61753" s="11"/>
      <c r="D61753" s="48"/>
      <c r="E61753" s="11"/>
      <c r="F61753" s="11"/>
      <c r="G61753" s="11"/>
      <c r="H61753" s="11"/>
      <c r="I61753" s="11"/>
      <c r="J61753" s="11"/>
      <c r="K61753" s="11"/>
    </row>
    <row r="61754" customHeight="1" spans="1:11">
      <c r="A61754" s="11"/>
      <c r="B61754" s="11"/>
      <c r="C61754" s="11"/>
      <c r="D61754" s="48"/>
      <c r="E61754" s="11"/>
      <c r="F61754" s="11"/>
      <c r="G61754" s="11"/>
      <c r="H61754" s="11"/>
      <c r="I61754" s="11"/>
      <c r="J61754" s="11"/>
      <c r="K61754" s="11"/>
    </row>
    <row r="61755" customHeight="1" spans="1:11">
      <c r="A61755" s="11"/>
      <c r="B61755" s="11"/>
      <c r="C61755" s="11"/>
      <c r="D61755" s="48"/>
      <c r="E61755" s="11"/>
      <c r="F61755" s="11"/>
      <c r="G61755" s="11"/>
      <c r="H61755" s="11"/>
      <c r="I61755" s="11"/>
      <c r="J61755" s="11"/>
      <c r="K61755" s="11"/>
    </row>
    <row r="61756" customHeight="1" spans="1:11">
      <c r="A61756" s="11"/>
      <c r="B61756" s="11"/>
      <c r="C61756" s="11"/>
      <c r="D61756" s="48"/>
      <c r="E61756" s="11"/>
      <c r="F61756" s="11"/>
      <c r="G61756" s="11"/>
      <c r="H61756" s="11"/>
      <c r="I61756" s="11"/>
      <c r="J61756" s="11"/>
      <c r="K61756" s="11"/>
    </row>
    <row r="61757" customHeight="1" spans="1:11">
      <c r="A61757" s="11"/>
      <c r="B61757" s="11"/>
      <c r="C61757" s="11"/>
      <c r="D61757" s="48"/>
      <c r="E61757" s="11"/>
      <c r="F61757" s="11"/>
      <c r="G61757" s="11"/>
      <c r="H61757" s="11"/>
      <c r="I61757" s="11"/>
      <c r="J61757" s="11"/>
      <c r="K61757" s="11"/>
    </row>
    <row r="61758" customHeight="1" spans="1:11">
      <c r="A61758" s="11"/>
      <c r="B61758" s="11"/>
      <c r="C61758" s="11"/>
      <c r="D61758" s="48"/>
      <c r="E61758" s="11"/>
      <c r="F61758" s="11"/>
      <c r="G61758" s="11"/>
      <c r="H61758" s="11"/>
      <c r="I61758" s="11"/>
      <c r="J61758" s="11"/>
      <c r="K61758" s="11"/>
    </row>
    <row r="61759" customHeight="1" spans="1:11">
      <c r="A61759" s="11"/>
      <c r="B61759" s="11"/>
      <c r="C61759" s="11"/>
      <c r="D61759" s="48"/>
      <c r="E61759" s="11"/>
      <c r="F61759" s="11"/>
      <c r="G61759" s="11"/>
      <c r="H61759" s="11"/>
      <c r="I61759" s="11"/>
      <c r="J61759" s="11"/>
      <c r="K61759" s="11"/>
    </row>
    <row r="61760" customHeight="1" spans="1:11">
      <c r="A61760" s="11"/>
      <c r="B61760" s="11"/>
      <c r="C61760" s="11"/>
      <c r="D61760" s="48"/>
      <c r="E61760" s="11"/>
      <c r="F61760" s="11"/>
      <c r="G61760" s="11"/>
      <c r="H61760" s="11"/>
      <c r="I61760" s="11"/>
      <c r="J61760" s="11"/>
      <c r="K61760" s="11"/>
    </row>
    <row r="61761" customHeight="1" spans="1:11">
      <c r="A61761" s="11"/>
      <c r="B61761" s="11"/>
      <c r="C61761" s="11"/>
      <c r="D61761" s="48"/>
      <c r="E61761" s="11"/>
      <c r="F61761" s="11"/>
      <c r="G61761" s="11"/>
      <c r="H61761" s="11"/>
      <c r="I61761" s="11"/>
      <c r="J61761" s="11"/>
      <c r="K61761" s="11"/>
    </row>
    <row r="61762" customHeight="1" spans="1:11">
      <c r="A61762" s="11"/>
      <c r="B61762" s="11"/>
      <c r="C61762" s="11"/>
      <c r="D61762" s="48"/>
      <c r="E61762" s="11"/>
      <c r="F61762" s="11"/>
      <c r="G61762" s="11"/>
      <c r="H61762" s="11"/>
      <c r="I61762" s="11"/>
      <c r="J61762" s="11"/>
      <c r="K61762" s="11"/>
    </row>
    <row r="61763" customHeight="1" spans="1:11">
      <c r="A61763" s="11"/>
      <c r="B61763" s="11"/>
      <c r="C61763" s="11"/>
      <c r="D61763" s="48"/>
      <c r="E61763" s="11"/>
      <c r="F61763" s="11"/>
      <c r="G61763" s="11"/>
      <c r="H61763" s="11"/>
      <c r="I61763" s="11"/>
      <c r="J61763" s="11"/>
      <c r="K61763" s="11"/>
    </row>
    <row r="61764" customHeight="1" spans="1:11">
      <c r="A61764" s="11"/>
      <c r="B61764" s="11"/>
      <c r="C61764" s="11"/>
      <c r="D61764" s="48"/>
      <c r="E61764" s="11"/>
      <c r="F61764" s="11"/>
      <c r="G61764" s="11"/>
      <c r="H61764" s="11"/>
      <c r="I61764" s="11"/>
      <c r="J61764" s="11"/>
      <c r="K61764" s="11"/>
    </row>
    <row r="61765" customHeight="1" spans="1:11">
      <c r="A61765" s="11"/>
      <c r="B61765" s="11"/>
      <c r="C61765" s="11"/>
      <c r="D61765" s="48"/>
      <c r="E61765" s="11"/>
      <c r="F61765" s="11"/>
      <c r="G61765" s="11"/>
      <c r="H61765" s="11"/>
      <c r="I61765" s="11"/>
      <c r="J61765" s="11"/>
      <c r="K61765" s="11"/>
    </row>
    <row r="61766" customHeight="1" spans="1:11">
      <c r="A61766" s="11"/>
      <c r="B61766" s="11"/>
      <c r="C61766" s="11"/>
      <c r="D61766" s="48"/>
      <c r="E61766" s="11"/>
      <c r="F61766" s="11"/>
      <c r="G61766" s="11"/>
      <c r="H61766" s="11"/>
      <c r="I61766" s="11"/>
      <c r="J61766" s="11"/>
      <c r="K61766" s="11"/>
    </row>
    <row r="61767" customHeight="1" spans="1:11">
      <c r="A61767" s="11"/>
      <c r="B61767" s="11"/>
      <c r="C61767" s="11"/>
      <c r="D61767" s="48"/>
      <c r="E61767" s="11"/>
      <c r="F61767" s="11"/>
      <c r="G61767" s="11"/>
      <c r="H61767" s="11"/>
      <c r="I61767" s="11"/>
      <c r="J61767" s="11"/>
      <c r="K61767" s="11"/>
    </row>
    <row r="61768" customHeight="1" spans="1:11">
      <c r="A61768" s="11"/>
      <c r="B61768" s="11"/>
      <c r="C61768" s="11"/>
      <c r="D61768" s="48"/>
      <c r="E61768" s="11"/>
      <c r="F61768" s="11"/>
      <c r="G61768" s="11"/>
      <c r="H61768" s="11"/>
      <c r="I61768" s="11"/>
      <c r="J61768" s="11"/>
      <c r="K61768" s="11"/>
    </row>
    <row r="61769" customHeight="1" spans="1:11">
      <c r="A61769" s="11"/>
      <c r="B61769" s="11"/>
      <c r="C61769" s="11"/>
      <c r="D61769" s="48"/>
      <c r="E61769" s="11"/>
      <c r="F61769" s="11"/>
      <c r="G61769" s="11"/>
      <c r="H61769" s="11"/>
      <c r="I61769" s="11"/>
      <c r="J61769" s="11"/>
      <c r="K61769" s="11"/>
    </row>
    <row r="61770" customHeight="1" spans="1:11">
      <c r="A61770" s="11"/>
      <c r="B61770" s="11"/>
      <c r="C61770" s="11"/>
      <c r="D61770" s="48"/>
      <c r="E61770" s="11"/>
      <c r="F61770" s="11"/>
      <c r="G61770" s="11"/>
      <c r="H61770" s="11"/>
      <c r="I61770" s="11"/>
      <c r="J61770" s="11"/>
      <c r="K61770" s="11"/>
    </row>
    <row r="61771" customHeight="1" spans="1:11">
      <c r="A61771" s="11"/>
      <c r="B61771" s="11"/>
      <c r="C61771" s="11"/>
      <c r="D61771" s="48"/>
      <c r="E61771" s="11"/>
      <c r="F61771" s="11"/>
      <c r="G61771" s="11"/>
      <c r="H61771" s="11"/>
      <c r="I61771" s="11"/>
      <c r="J61771" s="11"/>
      <c r="K61771" s="11"/>
    </row>
    <row r="61772" customHeight="1" spans="1:11">
      <c r="A61772" s="11"/>
      <c r="B61772" s="11"/>
      <c r="C61772" s="11"/>
      <c r="D61772" s="48"/>
      <c r="E61772" s="11"/>
      <c r="F61772" s="11"/>
      <c r="G61772" s="11"/>
      <c r="H61772" s="11"/>
      <c r="I61772" s="11"/>
      <c r="J61772" s="11"/>
      <c r="K61772" s="11"/>
    </row>
    <row r="61773" customHeight="1" spans="1:11">
      <c r="A61773" s="11"/>
      <c r="B61773" s="11"/>
      <c r="C61773" s="11"/>
      <c r="D61773" s="48"/>
      <c r="E61773" s="11"/>
      <c r="F61773" s="11"/>
      <c r="G61773" s="11"/>
      <c r="H61773" s="11"/>
      <c r="I61773" s="11"/>
      <c r="J61773" s="11"/>
      <c r="K61773" s="11"/>
    </row>
    <row r="61774" customHeight="1" spans="1:11">
      <c r="A61774" s="11"/>
      <c r="B61774" s="11"/>
      <c r="C61774" s="11"/>
      <c r="D61774" s="48"/>
      <c r="E61774" s="11"/>
      <c r="F61774" s="11"/>
      <c r="G61774" s="11"/>
      <c r="H61774" s="11"/>
      <c r="I61774" s="11"/>
      <c r="J61774" s="11"/>
      <c r="K61774" s="11"/>
    </row>
    <row r="61775" customHeight="1" spans="1:11">
      <c r="A61775" s="11"/>
      <c r="B61775" s="11"/>
      <c r="C61775" s="11"/>
      <c r="D61775" s="48"/>
      <c r="E61775" s="11"/>
      <c r="F61775" s="11"/>
      <c r="G61775" s="11"/>
      <c r="H61775" s="11"/>
      <c r="I61775" s="11"/>
      <c r="J61775" s="11"/>
      <c r="K61775" s="11"/>
    </row>
    <row r="61776" customHeight="1" spans="1:11">
      <c r="A61776" s="11"/>
      <c r="B61776" s="11"/>
      <c r="C61776" s="11"/>
      <c r="D61776" s="48"/>
      <c r="E61776" s="11"/>
      <c r="F61776" s="11"/>
      <c r="G61776" s="11"/>
      <c r="H61776" s="11"/>
      <c r="I61776" s="11"/>
      <c r="J61776" s="11"/>
      <c r="K61776" s="11"/>
    </row>
    <row r="61777" customHeight="1" spans="1:11">
      <c r="A61777" s="11"/>
      <c r="B61777" s="11"/>
      <c r="C61777" s="11"/>
      <c r="D61777" s="48"/>
      <c r="E61777" s="11"/>
      <c r="F61777" s="11"/>
      <c r="G61777" s="11"/>
      <c r="H61777" s="11"/>
      <c r="I61777" s="11"/>
      <c r="J61777" s="11"/>
      <c r="K61777" s="11"/>
    </row>
    <row r="61778" customHeight="1" spans="1:11">
      <c r="A61778" s="11"/>
      <c r="B61778" s="11"/>
      <c r="C61778" s="11"/>
      <c r="D61778" s="48"/>
      <c r="E61778" s="11"/>
      <c r="F61778" s="11"/>
      <c r="G61778" s="11"/>
      <c r="H61778" s="11"/>
      <c r="I61778" s="11"/>
      <c r="J61778" s="11"/>
      <c r="K61778" s="11"/>
    </row>
    <row r="61779" customHeight="1" spans="1:11">
      <c r="A61779" s="11"/>
      <c r="B61779" s="11"/>
      <c r="C61779" s="11"/>
      <c r="D61779" s="48"/>
      <c r="E61779" s="11"/>
      <c r="F61779" s="11"/>
      <c r="G61779" s="11"/>
      <c r="H61779" s="11"/>
      <c r="I61779" s="11"/>
      <c r="J61779" s="11"/>
      <c r="K61779" s="11"/>
    </row>
    <row r="61780" customHeight="1" spans="1:11">
      <c r="A61780" s="11"/>
      <c r="B61780" s="11"/>
      <c r="C61780" s="11"/>
      <c r="D61780" s="48"/>
      <c r="E61780" s="11"/>
      <c r="F61780" s="11"/>
      <c r="G61780" s="11"/>
      <c r="H61780" s="11"/>
      <c r="I61780" s="11"/>
      <c r="J61780" s="11"/>
      <c r="K61780" s="11"/>
    </row>
    <row r="61781" customHeight="1" spans="1:11">
      <c r="A61781" s="11"/>
      <c r="B61781" s="11"/>
      <c r="C61781" s="11"/>
      <c r="D61781" s="48"/>
      <c r="E61781" s="11"/>
      <c r="F61781" s="11"/>
      <c r="G61781" s="11"/>
      <c r="H61781" s="11"/>
      <c r="I61781" s="11"/>
      <c r="J61781" s="11"/>
      <c r="K61781" s="11"/>
    </row>
    <row r="61782" customHeight="1" spans="1:11">
      <c r="A61782" s="11"/>
      <c r="B61782" s="11"/>
      <c r="C61782" s="11"/>
      <c r="D61782" s="48"/>
      <c r="E61782" s="11"/>
      <c r="F61782" s="11"/>
      <c r="G61782" s="11"/>
      <c r="H61782" s="11"/>
      <c r="I61782" s="11"/>
      <c r="J61782" s="11"/>
      <c r="K61782" s="11"/>
    </row>
    <row r="61783" customHeight="1" spans="1:11">
      <c r="A61783" s="11"/>
      <c r="B61783" s="11"/>
      <c r="C61783" s="11"/>
      <c r="D61783" s="48"/>
      <c r="E61783" s="11"/>
      <c r="F61783" s="11"/>
      <c r="G61783" s="11"/>
      <c r="H61783" s="11"/>
      <c r="I61783" s="11"/>
      <c r="J61783" s="11"/>
      <c r="K61783" s="11"/>
    </row>
    <row r="61784" customHeight="1" spans="1:11">
      <c r="A61784" s="11"/>
      <c r="B61784" s="11"/>
      <c r="C61784" s="11"/>
      <c r="D61784" s="48"/>
      <c r="E61784" s="11"/>
      <c r="F61784" s="11"/>
      <c r="G61784" s="11"/>
      <c r="H61784" s="11"/>
      <c r="I61784" s="11"/>
      <c r="J61784" s="11"/>
      <c r="K61784" s="11"/>
    </row>
    <row r="61785" customHeight="1" spans="1:11">
      <c r="A61785" s="11"/>
      <c r="B61785" s="11"/>
      <c r="C61785" s="11"/>
      <c r="D61785" s="48"/>
      <c r="E61785" s="11"/>
      <c r="F61785" s="11"/>
      <c r="G61785" s="11"/>
      <c r="H61785" s="11"/>
      <c r="I61785" s="11"/>
      <c r="J61785" s="11"/>
      <c r="K61785" s="11"/>
    </row>
    <row r="61786" customHeight="1" spans="1:11">
      <c r="A61786" s="11"/>
      <c r="B61786" s="11"/>
      <c r="C61786" s="11"/>
      <c r="D61786" s="48"/>
      <c r="E61786" s="11"/>
      <c r="F61786" s="11"/>
      <c r="G61786" s="11"/>
      <c r="H61786" s="11"/>
      <c r="I61786" s="11"/>
      <c r="J61786" s="11"/>
      <c r="K61786" s="11"/>
    </row>
    <row r="61787" customHeight="1" spans="1:11">
      <c r="A61787" s="11"/>
      <c r="B61787" s="11"/>
      <c r="C61787" s="11"/>
      <c r="D61787" s="48"/>
      <c r="E61787" s="11"/>
      <c r="F61787" s="11"/>
      <c r="G61787" s="11"/>
      <c r="H61787" s="11"/>
      <c r="I61787" s="11"/>
      <c r="J61787" s="11"/>
      <c r="K61787" s="11"/>
    </row>
    <row r="61788" customHeight="1" spans="1:11">
      <c r="A61788" s="11"/>
      <c r="B61788" s="11"/>
      <c r="C61788" s="11"/>
      <c r="D61788" s="48"/>
      <c r="E61788" s="11"/>
      <c r="F61788" s="11"/>
      <c r="G61788" s="11"/>
      <c r="H61788" s="11"/>
      <c r="I61788" s="11"/>
      <c r="J61788" s="11"/>
      <c r="K61788" s="11"/>
    </row>
    <row r="61789" customHeight="1" spans="1:11">
      <c r="A61789" s="11"/>
      <c r="B61789" s="11"/>
      <c r="C61789" s="11"/>
      <c r="D61789" s="48"/>
      <c r="E61789" s="11"/>
      <c r="F61789" s="11"/>
      <c r="G61789" s="11"/>
      <c r="H61789" s="11"/>
      <c r="I61789" s="11"/>
      <c r="J61789" s="11"/>
      <c r="K61789" s="11"/>
    </row>
    <row r="61790" customHeight="1" spans="1:11">
      <c r="A61790" s="11"/>
      <c r="B61790" s="11"/>
      <c r="C61790" s="11"/>
      <c r="D61790" s="48"/>
      <c r="E61790" s="11"/>
      <c r="F61790" s="11"/>
      <c r="G61790" s="11"/>
      <c r="H61790" s="11"/>
      <c r="I61790" s="11"/>
      <c r="J61790" s="11"/>
      <c r="K61790" s="11"/>
    </row>
    <row r="61791" customHeight="1" spans="1:11">
      <c r="A61791" s="11"/>
      <c r="B61791" s="11"/>
      <c r="C61791" s="11"/>
      <c r="D61791" s="48"/>
      <c r="E61791" s="11"/>
      <c r="F61791" s="11"/>
      <c r="G61791" s="11"/>
      <c r="H61791" s="11"/>
      <c r="I61791" s="11"/>
      <c r="J61791" s="11"/>
      <c r="K61791" s="11"/>
    </row>
    <row r="61792" customHeight="1" spans="1:11">
      <c r="A61792" s="11"/>
      <c r="B61792" s="11"/>
      <c r="C61792" s="11"/>
      <c r="D61792" s="48"/>
      <c r="E61792" s="11"/>
      <c r="F61792" s="11"/>
      <c r="G61792" s="11"/>
      <c r="H61792" s="11"/>
      <c r="I61792" s="11"/>
      <c r="J61792" s="11"/>
      <c r="K61792" s="11"/>
    </row>
    <row r="61793" customHeight="1" spans="1:11">
      <c r="A61793" s="11"/>
      <c r="B61793" s="11"/>
      <c r="C61793" s="11"/>
      <c r="D61793" s="48"/>
      <c r="E61793" s="11"/>
      <c r="F61793" s="11"/>
      <c r="G61793" s="11"/>
      <c r="H61793" s="11"/>
      <c r="I61793" s="11"/>
      <c r="J61793" s="11"/>
      <c r="K61793" s="11"/>
    </row>
    <row r="61794" customHeight="1" spans="1:11">
      <c r="A61794" s="11"/>
      <c r="B61794" s="11"/>
      <c r="C61794" s="11"/>
      <c r="D61794" s="48"/>
      <c r="E61794" s="11"/>
      <c r="F61794" s="11"/>
      <c r="G61794" s="11"/>
      <c r="H61794" s="11"/>
      <c r="I61794" s="11"/>
      <c r="J61794" s="11"/>
      <c r="K61794" s="11"/>
    </row>
    <row r="61795" customHeight="1" spans="1:11">
      <c r="A61795" s="11"/>
      <c r="B61795" s="11"/>
      <c r="C61795" s="11"/>
      <c r="D61795" s="48"/>
      <c r="E61795" s="11"/>
      <c r="F61795" s="11"/>
      <c r="G61795" s="11"/>
      <c r="H61795" s="11"/>
      <c r="I61795" s="11"/>
      <c r="J61795" s="11"/>
      <c r="K61795" s="11"/>
    </row>
    <row r="61796" customHeight="1" spans="1:11">
      <c r="A61796" s="11"/>
      <c r="B61796" s="11"/>
      <c r="C61796" s="11"/>
      <c r="D61796" s="48"/>
      <c r="E61796" s="11"/>
      <c r="F61796" s="11"/>
      <c r="G61796" s="11"/>
      <c r="H61796" s="11"/>
      <c r="I61796" s="11"/>
      <c r="J61796" s="11"/>
      <c r="K61796" s="11"/>
    </row>
    <row r="61797" customHeight="1" spans="1:11">
      <c r="A61797" s="11"/>
      <c r="B61797" s="11"/>
      <c r="C61797" s="11"/>
      <c r="D61797" s="48"/>
      <c r="E61797" s="11"/>
      <c r="F61797" s="11"/>
      <c r="G61797" s="11"/>
      <c r="H61797" s="11"/>
      <c r="I61797" s="11"/>
      <c r="J61797" s="11"/>
      <c r="K61797" s="11"/>
    </row>
    <row r="61798" customHeight="1" spans="1:11">
      <c r="A61798" s="11"/>
      <c r="B61798" s="11"/>
      <c r="C61798" s="11"/>
      <c r="D61798" s="48"/>
      <c r="E61798" s="11"/>
      <c r="F61798" s="11"/>
      <c r="G61798" s="11"/>
      <c r="H61798" s="11"/>
      <c r="I61798" s="11"/>
      <c r="J61798" s="11"/>
      <c r="K61798" s="11"/>
    </row>
    <row r="61799" customHeight="1" spans="1:11">
      <c r="A61799" s="11"/>
      <c r="B61799" s="11"/>
      <c r="C61799" s="11"/>
      <c r="D61799" s="48"/>
      <c r="E61799" s="11"/>
      <c r="F61799" s="11"/>
      <c r="G61799" s="11"/>
      <c r="H61799" s="11"/>
      <c r="I61799" s="11"/>
      <c r="J61799" s="11"/>
      <c r="K61799" s="11"/>
    </row>
    <row r="61800" customHeight="1" spans="1:11">
      <c r="A61800" s="11"/>
      <c r="B61800" s="11"/>
      <c r="C61800" s="11"/>
      <c r="D61800" s="48"/>
      <c r="E61800" s="11"/>
      <c r="F61800" s="11"/>
      <c r="G61800" s="11"/>
      <c r="H61800" s="11"/>
      <c r="I61800" s="11"/>
      <c r="J61800" s="11"/>
      <c r="K61800" s="11"/>
    </row>
    <row r="61801" customHeight="1" spans="1:11">
      <c r="A61801" s="11"/>
      <c r="B61801" s="11"/>
      <c r="C61801" s="11"/>
      <c r="D61801" s="48"/>
      <c r="E61801" s="11"/>
      <c r="F61801" s="11"/>
      <c r="G61801" s="11"/>
      <c r="H61801" s="11"/>
      <c r="I61801" s="11"/>
      <c r="J61801" s="11"/>
      <c r="K61801" s="11"/>
    </row>
    <row r="61802" customHeight="1" spans="1:11">
      <c r="A61802" s="11"/>
      <c r="B61802" s="11"/>
      <c r="C61802" s="11"/>
      <c r="D61802" s="48"/>
      <c r="E61802" s="11"/>
      <c r="F61802" s="11"/>
      <c r="G61802" s="11"/>
      <c r="H61802" s="11"/>
      <c r="I61802" s="11"/>
      <c r="J61802" s="11"/>
      <c r="K61802" s="11"/>
    </row>
    <row r="61803" customHeight="1" spans="1:11">
      <c r="A61803" s="11"/>
      <c r="B61803" s="11"/>
      <c r="C61803" s="11"/>
      <c r="D61803" s="48"/>
      <c r="E61803" s="11"/>
      <c r="F61803" s="11"/>
      <c r="G61803" s="11"/>
      <c r="H61803" s="11"/>
      <c r="I61803" s="11"/>
      <c r="J61803" s="11"/>
      <c r="K61803" s="11"/>
    </row>
    <row r="61804" customHeight="1" spans="1:11">
      <c r="A61804" s="11"/>
      <c r="B61804" s="11"/>
      <c r="C61804" s="11"/>
      <c r="D61804" s="48"/>
      <c r="E61804" s="11"/>
      <c r="F61804" s="11"/>
      <c r="G61804" s="11"/>
      <c r="H61804" s="11"/>
      <c r="I61804" s="11"/>
      <c r="J61804" s="11"/>
      <c r="K61804" s="11"/>
    </row>
    <row r="61805" customHeight="1" spans="1:11">
      <c r="A61805" s="11"/>
      <c r="B61805" s="11"/>
      <c r="C61805" s="11"/>
      <c r="D61805" s="48"/>
      <c r="E61805" s="11"/>
      <c r="F61805" s="11"/>
      <c r="G61805" s="11"/>
      <c r="H61805" s="11"/>
      <c r="I61805" s="11"/>
      <c r="J61805" s="11"/>
      <c r="K61805" s="11"/>
    </row>
    <row r="61806" customHeight="1" spans="1:11">
      <c r="A61806" s="11"/>
      <c r="B61806" s="11"/>
      <c r="C61806" s="11"/>
      <c r="D61806" s="48"/>
      <c r="E61806" s="11"/>
      <c r="F61806" s="11"/>
      <c r="G61806" s="11"/>
      <c r="H61806" s="11"/>
      <c r="I61806" s="11"/>
      <c r="J61806" s="11"/>
      <c r="K61806" s="11"/>
    </row>
    <row r="61807" customHeight="1" spans="1:11">
      <c r="A61807" s="11"/>
      <c r="B61807" s="11"/>
      <c r="C61807" s="11"/>
      <c r="D61807" s="48"/>
      <c r="E61807" s="11"/>
      <c r="F61807" s="11"/>
      <c r="G61807" s="11"/>
      <c r="H61807" s="11"/>
      <c r="I61807" s="11"/>
      <c r="J61807" s="11"/>
      <c r="K61807" s="11"/>
    </row>
    <row r="61808" customHeight="1" spans="1:11">
      <c r="A61808" s="11"/>
      <c r="B61808" s="11"/>
      <c r="C61808" s="11"/>
      <c r="D61808" s="48"/>
      <c r="E61808" s="11"/>
      <c r="F61808" s="11"/>
      <c r="G61808" s="11"/>
      <c r="H61808" s="11"/>
      <c r="I61808" s="11"/>
      <c r="J61808" s="11"/>
      <c r="K61808" s="11"/>
    </row>
    <row r="61809" customHeight="1" spans="1:11">
      <c r="A61809" s="11"/>
      <c r="B61809" s="11"/>
      <c r="C61809" s="11"/>
      <c r="D61809" s="48"/>
      <c r="E61809" s="11"/>
      <c r="F61809" s="11"/>
      <c r="G61809" s="11"/>
      <c r="H61809" s="11"/>
      <c r="I61809" s="11"/>
      <c r="J61809" s="11"/>
      <c r="K61809" s="11"/>
    </row>
    <row r="61810" customHeight="1" spans="1:11">
      <c r="A61810" s="11"/>
      <c r="B61810" s="11"/>
      <c r="C61810" s="11"/>
      <c r="D61810" s="48"/>
      <c r="E61810" s="11"/>
      <c r="F61810" s="11"/>
      <c r="G61810" s="11"/>
      <c r="H61810" s="11"/>
      <c r="I61810" s="11"/>
      <c r="J61810" s="11"/>
      <c r="K61810" s="11"/>
    </row>
    <row r="61811" customHeight="1" spans="1:11">
      <c r="A61811" s="11"/>
      <c r="B61811" s="11"/>
      <c r="C61811" s="11"/>
      <c r="D61811" s="48"/>
      <c r="E61811" s="11"/>
      <c r="F61811" s="11"/>
      <c r="G61811" s="11"/>
      <c r="H61811" s="11"/>
      <c r="I61811" s="11"/>
      <c r="J61811" s="11"/>
      <c r="K61811" s="11"/>
    </row>
    <row r="61812" customHeight="1" spans="1:11">
      <c r="A61812" s="11"/>
      <c r="B61812" s="11"/>
      <c r="C61812" s="11"/>
      <c r="D61812" s="48"/>
      <c r="E61812" s="11"/>
      <c r="F61812" s="11"/>
      <c r="G61812" s="11"/>
      <c r="H61812" s="11"/>
      <c r="I61812" s="11"/>
      <c r="J61812" s="11"/>
      <c r="K61812" s="11"/>
    </row>
    <row r="61813" customHeight="1" spans="1:11">
      <c r="A61813" s="11"/>
      <c r="B61813" s="11"/>
      <c r="C61813" s="11"/>
      <c r="D61813" s="48"/>
      <c r="E61813" s="11"/>
      <c r="F61813" s="11"/>
      <c r="G61813" s="11"/>
      <c r="H61813" s="11"/>
      <c r="I61813" s="11"/>
      <c r="J61813" s="11"/>
      <c r="K61813" s="11"/>
    </row>
    <row r="61814" customHeight="1" spans="1:11">
      <c r="A61814" s="11"/>
      <c r="B61814" s="11"/>
      <c r="C61814" s="11"/>
      <c r="D61814" s="48"/>
      <c r="E61814" s="11"/>
      <c r="F61814" s="11"/>
      <c r="G61814" s="11"/>
      <c r="H61814" s="11"/>
      <c r="I61814" s="11"/>
      <c r="J61814" s="11"/>
      <c r="K61814" s="11"/>
    </row>
    <row r="61815" customHeight="1" spans="1:11">
      <c r="A61815" s="11"/>
      <c r="B61815" s="11"/>
      <c r="C61815" s="11"/>
      <c r="D61815" s="48"/>
      <c r="E61815" s="11"/>
      <c r="F61815" s="11"/>
      <c r="G61815" s="11"/>
      <c r="H61815" s="11"/>
      <c r="I61815" s="11"/>
      <c r="J61815" s="11"/>
      <c r="K61815" s="11"/>
    </row>
    <row r="61816" customHeight="1" spans="1:11">
      <c r="A61816" s="11"/>
      <c r="B61816" s="11"/>
      <c r="C61816" s="11"/>
      <c r="D61816" s="48"/>
      <c r="E61816" s="11"/>
      <c r="F61816" s="11"/>
      <c r="G61816" s="11"/>
      <c r="H61816" s="11"/>
      <c r="I61816" s="11"/>
      <c r="J61816" s="11"/>
      <c r="K61816" s="11"/>
    </row>
    <row r="61817" customHeight="1" spans="1:11">
      <c r="A61817" s="11"/>
      <c r="B61817" s="11"/>
      <c r="C61817" s="11"/>
      <c r="D61817" s="48"/>
      <c r="E61817" s="11"/>
      <c r="F61817" s="11"/>
      <c r="G61817" s="11"/>
      <c r="H61817" s="11"/>
      <c r="I61817" s="11"/>
      <c r="J61817" s="11"/>
      <c r="K61817" s="11"/>
    </row>
    <row r="61818" customHeight="1" spans="1:11">
      <c r="A61818" s="11"/>
      <c r="B61818" s="11"/>
      <c r="C61818" s="11"/>
      <c r="D61818" s="48"/>
      <c r="E61818" s="11"/>
      <c r="F61818" s="11"/>
      <c r="G61818" s="11"/>
      <c r="H61818" s="11"/>
      <c r="I61818" s="11"/>
      <c r="J61818" s="11"/>
      <c r="K61818" s="11"/>
    </row>
    <row r="61819" customHeight="1" spans="1:11">
      <c r="A61819" s="11"/>
      <c r="B61819" s="11"/>
      <c r="C61819" s="11"/>
      <c r="D61819" s="48"/>
      <c r="E61819" s="11"/>
      <c r="F61819" s="11"/>
      <c r="G61819" s="11"/>
      <c r="H61819" s="11"/>
      <c r="I61819" s="11"/>
      <c r="J61819" s="11"/>
      <c r="K61819" s="11"/>
    </row>
    <row r="61820" customHeight="1" spans="1:11">
      <c r="A61820" s="11"/>
      <c r="B61820" s="11"/>
      <c r="C61820" s="11"/>
      <c r="D61820" s="48"/>
      <c r="E61820" s="11"/>
      <c r="F61820" s="11"/>
      <c r="G61820" s="11"/>
      <c r="H61820" s="11"/>
      <c r="I61820" s="11"/>
      <c r="J61820" s="11"/>
      <c r="K61820" s="11"/>
    </row>
    <row r="61821" customHeight="1" spans="1:11">
      <c r="A61821" s="11"/>
      <c r="B61821" s="11"/>
      <c r="C61821" s="11"/>
      <c r="D61821" s="48"/>
      <c r="E61821" s="11"/>
      <c r="F61821" s="11"/>
      <c r="G61821" s="11"/>
      <c r="H61821" s="11"/>
      <c r="I61821" s="11"/>
      <c r="J61821" s="11"/>
      <c r="K61821" s="11"/>
    </row>
    <row r="61822" customHeight="1" spans="1:11">
      <c r="A61822" s="11"/>
      <c r="B61822" s="11"/>
      <c r="C61822" s="11"/>
      <c r="D61822" s="48"/>
      <c r="E61822" s="11"/>
      <c r="F61822" s="11"/>
      <c r="G61822" s="11"/>
      <c r="H61822" s="11"/>
      <c r="I61822" s="11"/>
      <c r="J61822" s="11"/>
      <c r="K61822" s="11"/>
    </row>
    <row r="61823" customHeight="1" spans="1:11">
      <c r="A61823" s="11"/>
      <c r="B61823" s="11"/>
      <c r="C61823" s="11"/>
      <c r="D61823" s="48"/>
      <c r="E61823" s="11"/>
      <c r="F61823" s="11"/>
      <c r="G61823" s="11"/>
      <c r="H61823" s="11"/>
      <c r="I61823" s="11"/>
      <c r="J61823" s="11"/>
      <c r="K61823" s="11"/>
    </row>
    <row r="61824" customHeight="1" spans="1:11">
      <c r="A61824" s="11"/>
      <c r="B61824" s="11"/>
      <c r="C61824" s="11"/>
      <c r="D61824" s="48"/>
      <c r="E61824" s="11"/>
      <c r="F61824" s="11"/>
      <c r="G61824" s="11"/>
      <c r="H61824" s="11"/>
      <c r="I61824" s="11"/>
      <c r="J61824" s="11"/>
      <c r="K61824" s="11"/>
    </row>
    <row r="61825" customHeight="1" spans="1:11">
      <c r="A61825" s="11"/>
      <c r="B61825" s="11"/>
      <c r="C61825" s="11"/>
      <c r="D61825" s="48"/>
      <c r="E61825" s="11"/>
      <c r="F61825" s="11"/>
      <c r="G61825" s="11"/>
      <c r="H61825" s="11"/>
      <c r="I61825" s="11"/>
      <c r="J61825" s="11"/>
      <c r="K61825" s="11"/>
    </row>
    <row r="61826" customHeight="1" spans="1:11">
      <c r="A61826" s="11"/>
      <c r="B61826" s="11"/>
      <c r="C61826" s="11"/>
      <c r="D61826" s="48"/>
      <c r="E61826" s="11"/>
      <c r="F61826" s="11"/>
      <c r="G61826" s="11"/>
      <c r="H61826" s="11"/>
      <c r="I61826" s="11"/>
      <c r="J61826" s="11"/>
      <c r="K61826" s="11"/>
    </row>
    <row r="61827" customHeight="1" spans="1:11">
      <c r="A61827" s="11"/>
      <c r="B61827" s="11"/>
      <c r="C61827" s="11"/>
      <c r="D61827" s="48"/>
      <c r="E61827" s="11"/>
      <c r="F61827" s="11"/>
      <c r="G61827" s="11"/>
      <c r="H61827" s="11"/>
      <c r="I61827" s="11"/>
      <c r="J61827" s="11"/>
      <c r="K61827" s="11"/>
    </row>
    <row r="61828" customHeight="1" spans="1:11">
      <c r="A61828" s="11"/>
      <c r="B61828" s="11"/>
      <c r="C61828" s="11"/>
      <c r="D61828" s="48"/>
      <c r="E61828" s="11"/>
      <c r="F61828" s="11"/>
      <c r="G61828" s="11"/>
      <c r="H61828" s="11"/>
      <c r="I61828" s="11"/>
      <c r="J61828" s="11"/>
      <c r="K61828" s="11"/>
    </row>
    <row r="61829" customHeight="1" spans="1:11">
      <c r="A61829" s="11"/>
      <c r="B61829" s="11"/>
      <c r="C61829" s="11"/>
      <c r="D61829" s="48"/>
      <c r="E61829" s="11"/>
      <c r="F61829" s="11"/>
      <c r="G61829" s="11"/>
      <c r="H61829" s="11"/>
      <c r="I61829" s="11"/>
      <c r="J61829" s="11"/>
      <c r="K61829" s="11"/>
    </row>
    <row r="61830" customHeight="1" spans="1:11">
      <c r="A61830" s="11"/>
      <c r="B61830" s="11"/>
      <c r="C61830" s="11"/>
      <c r="D61830" s="48"/>
      <c r="E61830" s="11"/>
      <c r="F61830" s="11"/>
      <c r="G61830" s="11"/>
      <c r="H61830" s="11"/>
      <c r="I61830" s="11"/>
      <c r="J61830" s="11"/>
      <c r="K61830" s="11"/>
    </row>
    <row r="61831" customHeight="1" spans="1:11">
      <c r="A61831" s="11"/>
      <c r="B61831" s="11"/>
      <c r="C61831" s="11"/>
      <c r="D61831" s="48"/>
      <c r="E61831" s="11"/>
      <c r="F61831" s="11"/>
      <c r="G61831" s="11"/>
      <c r="H61831" s="11"/>
      <c r="I61831" s="11"/>
      <c r="J61831" s="11"/>
      <c r="K61831" s="11"/>
    </row>
    <row r="61832" customHeight="1" spans="1:11">
      <c r="A61832" s="11"/>
      <c r="B61832" s="11"/>
      <c r="C61832" s="11"/>
      <c r="D61832" s="48"/>
      <c r="E61832" s="11"/>
      <c r="F61832" s="11"/>
      <c r="G61832" s="11"/>
      <c r="H61832" s="11"/>
      <c r="I61832" s="11"/>
      <c r="J61832" s="11"/>
      <c r="K61832" s="11"/>
    </row>
    <row r="61833" customHeight="1" spans="1:11">
      <c r="A61833" s="11"/>
      <c r="B61833" s="11"/>
      <c r="C61833" s="11"/>
      <c r="D61833" s="48"/>
      <c r="E61833" s="11"/>
      <c r="F61833" s="11"/>
      <c r="G61833" s="11"/>
      <c r="H61833" s="11"/>
      <c r="I61833" s="11"/>
      <c r="J61833" s="11"/>
      <c r="K61833" s="11"/>
    </row>
    <row r="61834" customHeight="1" spans="1:11">
      <c r="A61834" s="11"/>
      <c r="B61834" s="11"/>
      <c r="C61834" s="11"/>
      <c r="D61834" s="48"/>
      <c r="E61834" s="11"/>
      <c r="F61834" s="11"/>
      <c r="G61834" s="11"/>
      <c r="H61834" s="11"/>
      <c r="I61834" s="11"/>
      <c r="J61834" s="11"/>
      <c r="K61834" s="11"/>
    </row>
    <row r="61835" customHeight="1" spans="1:11">
      <c r="A61835" s="11"/>
      <c r="B61835" s="11"/>
      <c r="C61835" s="11"/>
      <c r="D61835" s="48"/>
      <c r="E61835" s="11"/>
      <c r="F61835" s="11"/>
      <c r="G61835" s="11"/>
      <c r="H61835" s="11"/>
      <c r="I61835" s="11"/>
      <c r="J61835" s="11"/>
      <c r="K61835" s="11"/>
    </row>
    <row r="61836" customHeight="1" spans="1:11">
      <c r="A61836" s="11"/>
      <c r="B61836" s="11"/>
      <c r="C61836" s="11"/>
      <c r="D61836" s="48"/>
      <c r="E61836" s="11"/>
      <c r="F61836" s="11"/>
      <c r="G61836" s="11"/>
      <c r="H61836" s="11"/>
      <c r="I61836" s="11"/>
      <c r="J61836" s="11"/>
      <c r="K61836" s="11"/>
    </row>
    <row r="61837" customHeight="1" spans="1:11">
      <c r="A61837" s="11"/>
      <c r="B61837" s="11"/>
      <c r="C61837" s="11"/>
      <c r="D61837" s="48"/>
      <c r="E61837" s="11"/>
      <c r="F61837" s="11"/>
      <c r="G61837" s="11"/>
      <c r="H61837" s="11"/>
      <c r="I61837" s="11"/>
      <c r="J61837" s="11"/>
      <c r="K61837" s="11"/>
    </row>
    <row r="61838" customHeight="1" spans="1:11">
      <c r="A61838" s="11"/>
      <c r="B61838" s="11"/>
      <c r="C61838" s="11"/>
      <c r="D61838" s="48"/>
      <c r="E61838" s="11"/>
      <c r="F61838" s="11"/>
      <c r="G61838" s="11"/>
      <c r="H61838" s="11"/>
      <c r="I61838" s="11"/>
      <c r="J61838" s="11"/>
      <c r="K61838" s="11"/>
    </row>
    <row r="61839" customHeight="1" spans="1:11">
      <c r="A61839" s="11"/>
      <c r="B61839" s="11"/>
      <c r="C61839" s="11"/>
      <c r="D61839" s="48"/>
      <c r="E61839" s="11"/>
      <c r="F61839" s="11"/>
      <c r="G61839" s="11"/>
      <c r="H61839" s="11"/>
      <c r="I61839" s="11"/>
      <c r="J61839" s="11"/>
      <c r="K61839" s="11"/>
    </row>
    <row r="61840" customHeight="1" spans="1:11">
      <c r="A61840" s="11"/>
      <c r="B61840" s="11"/>
      <c r="C61840" s="11"/>
      <c r="D61840" s="48"/>
      <c r="E61840" s="11"/>
      <c r="F61840" s="11"/>
      <c r="G61840" s="11"/>
      <c r="H61840" s="11"/>
      <c r="I61840" s="11"/>
      <c r="J61840" s="11"/>
      <c r="K61840" s="11"/>
    </row>
    <row r="61841" customHeight="1" spans="1:11">
      <c r="A61841" s="11"/>
      <c r="B61841" s="11"/>
      <c r="C61841" s="11"/>
      <c r="D61841" s="48"/>
      <c r="E61841" s="11"/>
      <c r="F61841" s="11"/>
      <c r="G61841" s="11"/>
      <c r="H61841" s="11"/>
      <c r="I61841" s="11"/>
      <c r="J61841" s="11"/>
      <c r="K61841" s="11"/>
    </row>
    <row r="61842" customHeight="1" spans="1:11">
      <c r="A61842" s="11"/>
      <c r="B61842" s="11"/>
      <c r="C61842" s="11"/>
      <c r="D61842" s="48"/>
      <c r="E61842" s="11"/>
      <c r="F61842" s="11"/>
      <c r="G61842" s="11"/>
      <c r="H61842" s="11"/>
      <c r="I61842" s="11"/>
      <c r="J61842" s="11"/>
      <c r="K61842" s="11"/>
    </row>
    <row r="61843" customHeight="1" spans="1:11">
      <c r="A61843" s="11"/>
      <c r="B61843" s="11"/>
      <c r="C61843" s="11"/>
      <c r="D61843" s="48"/>
      <c r="E61843" s="11"/>
      <c r="F61843" s="11"/>
      <c r="G61843" s="11"/>
      <c r="H61843" s="11"/>
      <c r="I61843" s="11"/>
      <c r="J61843" s="11"/>
      <c r="K61843" s="11"/>
    </row>
    <row r="61844" customHeight="1" spans="1:11">
      <c r="A61844" s="11"/>
      <c r="B61844" s="11"/>
      <c r="C61844" s="11"/>
      <c r="D61844" s="48"/>
      <c r="E61844" s="11"/>
      <c r="F61844" s="11"/>
      <c r="G61844" s="11"/>
      <c r="H61844" s="11"/>
      <c r="I61844" s="11"/>
      <c r="J61844" s="11"/>
      <c r="K61844" s="11"/>
    </row>
    <row r="61845" customHeight="1" spans="1:11">
      <c r="A61845" s="11"/>
      <c r="B61845" s="11"/>
      <c r="C61845" s="11"/>
      <c r="D61845" s="48"/>
      <c r="E61845" s="11"/>
      <c r="F61845" s="11"/>
      <c r="G61845" s="11"/>
      <c r="H61845" s="11"/>
      <c r="I61845" s="11"/>
      <c r="J61845" s="11"/>
      <c r="K61845" s="11"/>
    </row>
    <row r="61846" customHeight="1" spans="1:11">
      <c r="A61846" s="11"/>
      <c r="B61846" s="11"/>
      <c r="C61846" s="11"/>
      <c r="D61846" s="48"/>
      <c r="E61846" s="11"/>
      <c r="F61846" s="11"/>
      <c r="G61846" s="11"/>
      <c r="H61846" s="11"/>
      <c r="I61846" s="11"/>
      <c r="J61846" s="11"/>
      <c r="K61846" s="11"/>
    </row>
    <row r="61847" customHeight="1" spans="1:11">
      <c r="A61847" s="11"/>
      <c r="B61847" s="11"/>
      <c r="C61847" s="11"/>
      <c r="D61847" s="48"/>
      <c r="E61847" s="11"/>
      <c r="F61847" s="11"/>
      <c r="G61847" s="11"/>
      <c r="H61847" s="11"/>
      <c r="I61847" s="11"/>
      <c r="J61847" s="11"/>
      <c r="K61847" s="11"/>
    </row>
    <row r="61848" customHeight="1" spans="1:11">
      <c r="A61848" s="11"/>
      <c r="B61848" s="11"/>
      <c r="C61848" s="11"/>
      <c r="D61848" s="48"/>
      <c r="E61848" s="11"/>
      <c r="F61848" s="11"/>
      <c r="G61848" s="11"/>
      <c r="H61848" s="11"/>
      <c r="I61848" s="11"/>
      <c r="J61848" s="11"/>
      <c r="K61848" s="11"/>
    </row>
    <row r="61849" customHeight="1" spans="1:11">
      <c r="A61849" s="11"/>
      <c r="B61849" s="11"/>
      <c r="C61849" s="11"/>
      <c r="D61849" s="48"/>
      <c r="E61849" s="11"/>
      <c r="F61849" s="11"/>
      <c r="G61849" s="11"/>
      <c r="H61849" s="11"/>
      <c r="I61849" s="11"/>
      <c r="J61849" s="11"/>
      <c r="K61849" s="11"/>
    </row>
    <row r="61850" customHeight="1" spans="1:11">
      <c r="A61850" s="11"/>
      <c r="B61850" s="11"/>
      <c r="C61850" s="11"/>
      <c r="D61850" s="48"/>
      <c r="E61850" s="11"/>
      <c r="F61850" s="11"/>
      <c r="G61850" s="11"/>
      <c r="H61850" s="11"/>
      <c r="I61850" s="11"/>
      <c r="J61850" s="11"/>
      <c r="K61850" s="11"/>
    </row>
    <row r="61851" customHeight="1" spans="1:11">
      <c r="A61851" s="11"/>
      <c r="B61851" s="11"/>
      <c r="C61851" s="11"/>
      <c r="D61851" s="48"/>
      <c r="E61851" s="11"/>
      <c r="F61851" s="11"/>
      <c r="G61851" s="11"/>
      <c r="H61851" s="11"/>
      <c r="I61851" s="11"/>
      <c r="J61851" s="11"/>
      <c r="K61851" s="11"/>
    </row>
    <row r="61852" customHeight="1" spans="1:11">
      <c r="A61852" s="11"/>
      <c r="B61852" s="11"/>
      <c r="C61852" s="11"/>
      <c r="D61852" s="48"/>
      <c r="E61852" s="11"/>
      <c r="F61852" s="11"/>
      <c r="G61852" s="11"/>
      <c r="H61852" s="11"/>
      <c r="I61852" s="11"/>
      <c r="J61852" s="11"/>
      <c r="K61852" s="11"/>
    </row>
    <row r="61853" customHeight="1" spans="1:11">
      <c r="A61853" s="11"/>
      <c r="B61853" s="11"/>
      <c r="C61853" s="11"/>
      <c r="D61853" s="48"/>
      <c r="E61853" s="11"/>
      <c r="F61853" s="11"/>
      <c r="G61853" s="11"/>
      <c r="H61853" s="11"/>
      <c r="I61853" s="11"/>
      <c r="J61853" s="11"/>
      <c r="K61853" s="11"/>
    </row>
    <row r="61854" customHeight="1" spans="1:11">
      <c r="A61854" s="11"/>
      <c r="B61854" s="11"/>
      <c r="C61854" s="11"/>
      <c r="D61854" s="48"/>
      <c r="E61854" s="11"/>
      <c r="F61854" s="11"/>
      <c r="G61854" s="11"/>
      <c r="H61854" s="11"/>
      <c r="I61854" s="11"/>
      <c r="J61854" s="11"/>
      <c r="K61854" s="11"/>
    </row>
    <row r="61855" customHeight="1" spans="1:11">
      <c r="A61855" s="11"/>
      <c r="B61855" s="11"/>
      <c r="C61855" s="11"/>
      <c r="D61855" s="48"/>
      <c r="E61855" s="11"/>
      <c r="F61855" s="11"/>
      <c r="G61855" s="11"/>
      <c r="H61855" s="11"/>
      <c r="I61855" s="11"/>
      <c r="J61855" s="11"/>
      <c r="K61855" s="11"/>
    </row>
    <row r="61856" customHeight="1" spans="1:11">
      <c r="A61856" s="11"/>
      <c r="B61856" s="11"/>
      <c r="C61856" s="11"/>
      <c r="D61856" s="48"/>
      <c r="E61856" s="11"/>
      <c r="F61856" s="11"/>
      <c r="G61856" s="11"/>
      <c r="H61856" s="11"/>
      <c r="I61856" s="11"/>
      <c r="J61856" s="11"/>
      <c r="K61856" s="11"/>
    </row>
    <row r="61857" customHeight="1" spans="1:11">
      <c r="A61857" s="11"/>
      <c r="B61857" s="11"/>
      <c r="C61857" s="11"/>
      <c r="D61857" s="48"/>
      <c r="E61857" s="11"/>
      <c r="F61857" s="11"/>
      <c r="G61857" s="11"/>
      <c r="H61857" s="11"/>
      <c r="I61857" s="11"/>
      <c r="J61857" s="11"/>
      <c r="K61857" s="11"/>
    </row>
    <row r="61858" customHeight="1" spans="1:11">
      <c r="A61858" s="11"/>
      <c r="B61858" s="11"/>
      <c r="C61858" s="11"/>
      <c r="D61858" s="48"/>
      <c r="E61858" s="11"/>
      <c r="F61858" s="11"/>
      <c r="G61858" s="11"/>
      <c r="H61858" s="11"/>
      <c r="I61858" s="11"/>
      <c r="J61858" s="11"/>
      <c r="K61858" s="11"/>
    </row>
    <row r="61859" customHeight="1" spans="1:11">
      <c r="A61859" s="11"/>
      <c r="B61859" s="11"/>
      <c r="C61859" s="11"/>
      <c r="D61859" s="48"/>
      <c r="E61859" s="11"/>
      <c r="F61859" s="11"/>
      <c r="G61859" s="11"/>
      <c r="H61859" s="11"/>
      <c r="I61859" s="11"/>
      <c r="J61859" s="11"/>
      <c r="K61859" s="11"/>
    </row>
    <row r="61860" customHeight="1" spans="1:11">
      <c r="A61860" s="11"/>
      <c r="B61860" s="11"/>
      <c r="C61860" s="11"/>
      <c r="D61860" s="48"/>
      <c r="E61860" s="11"/>
      <c r="F61860" s="11"/>
      <c r="G61860" s="11"/>
      <c r="H61860" s="11"/>
      <c r="I61860" s="11"/>
      <c r="J61860" s="11"/>
      <c r="K61860" s="11"/>
    </row>
    <row r="61861" customHeight="1" spans="1:11">
      <c r="A61861" s="11"/>
      <c r="B61861" s="11"/>
      <c r="C61861" s="11"/>
      <c r="D61861" s="48"/>
      <c r="E61861" s="11"/>
      <c r="F61861" s="11"/>
      <c r="G61861" s="11"/>
      <c r="H61861" s="11"/>
      <c r="I61861" s="11"/>
      <c r="J61861" s="11"/>
      <c r="K61861" s="11"/>
    </row>
    <row r="61862" customHeight="1" spans="1:11">
      <c r="A61862" s="11"/>
      <c r="B61862" s="11"/>
      <c r="C61862" s="11"/>
      <c r="D61862" s="48"/>
      <c r="E61862" s="11"/>
      <c r="F61862" s="11"/>
      <c r="G61862" s="11"/>
      <c r="H61862" s="11"/>
      <c r="I61862" s="11"/>
      <c r="J61862" s="11"/>
      <c r="K61862" s="11"/>
    </row>
    <row r="61863" customHeight="1" spans="1:11">
      <c r="A61863" s="11"/>
      <c r="B61863" s="11"/>
      <c r="C61863" s="11"/>
      <c r="D61863" s="48"/>
      <c r="E61863" s="11"/>
      <c r="F61863" s="11"/>
      <c r="G61863" s="11"/>
      <c r="H61863" s="11"/>
      <c r="I61863" s="11"/>
      <c r="J61863" s="11"/>
      <c r="K61863" s="11"/>
    </row>
    <row r="61864" customHeight="1" spans="1:11">
      <c r="A61864" s="11"/>
      <c r="B61864" s="11"/>
      <c r="C61864" s="11"/>
      <c r="D61864" s="48"/>
      <c r="E61864" s="11"/>
      <c r="F61864" s="11"/>
      <c r="G61864" s="11"/>
      <c r="H61864" s="11"/>
      <c r="I61864" s="11"/>
      <c r="J61864" s="11"/>
      <c r="K61864" s="11"/>
    </row>
    <row r="61865" customHeight="1" spans="1:11">
      <c r="A61865" s="11"/>
      <c r="B61865" s="11"/>
      <c r="C61865" s="11"/>
      <c r="D61865" s="48"/>
      <c r="E61865" s="11"/>
      <c r="F61865" s="11"/>
      <c r="G61865" s="11"/>
      <c r="H61865" s="11"/>
      <c r="I61865" s="11"/>
      <c r="J61865" s="11"/>
      <c r="K61865" s="11"/>
    </row>
    <row r="61866" customHeight="1" spans="1:11">
      <c r="A61866" s="11"/>
      <c r="B61866" s="11"/>
      <c r="C61866" s="11"/>
      <c r="D61866" s="48"/>
      <c r="E61866" s="11"/>
      <c r="F61866" s="11"/>
      <c r="G61866" s="11"/>
      <c r="H61866" s="11"/>
      <c r="I61866" s="11"/>
      <c r="J61866" s="11"/>
      <c r="K61866" s="11"/>
    </row>
    <row r="61867" customHeight="1" spans="1:11">
      <c r="A61867" s="11"/>
      <c r="B61867" s="11"/>
      <c r="C61867" s="11"/>
      <c r="D61867" s="48"/>
      <c r="E61867" s="11"/>
      <c r="F61867" s="11"/>
      <c r="G61867" s="11"/>
      <c r="H61867" s="11"/>
      <c r="I61867" s="11"/>
      <c r="J61867" s="11"/>
      <c r="K61867" s="11"/>
    </row>
    <row r="61868" customHeight="1" spans="1:11">
      <c r="A61868" s="11"/>
      <c r="B61868" s="11"/>
      <c r="C61868" s="11"/>
      <c r="D61868" s="48"/>
      <c r="E61868" s="11"/>
      <c r="F61868" s="11"/>
      <c r="G61868" s="11"/>
      <c r="H61868" s="11"/>
      <c r="I61868" s="11"/>
      <c r="J61868" s="11"/>
      <c r="K61868" s="11"/>
    </row>
    <row r="61869" customHeight="1" spans="1:11">
      <c r="A61869" s="11"/>
      <c r="B61869" s="11"/>
      <c r="C61869" s="11"/>
      <c r="D61869" s="48"/>
      <c r="E61869" s="11"/>
      <c r="F61869" s="11"/>
      <c r="G61869" s="11"/>
      <c r="H61869" s="11"/>
      <c r="I61869" s="11"/>
      <c r="J61869" s="11"/>
      <c r="K61869" s="11"/>
    </row>
    <row r="61870" customHeight="1" spans="1:11">
      <c r="A61870" s="11"/>
      <c r="B61870" s="11"/>
      <c r="C61870" s="11"/>
      <c r="D61870" s="48"/>
      <c r="E61870" s="11"/>
      <c r="F61870" s="11"/>
      <c r="G61870" s="11"/>
      <c r="H61870" s="11"/>
      <c r="I61870" s="11"/>
      <c r="J61870" s="11"/>
      <c r="K61870" s="11"/>
    </row>
    <row r="61871" customHeight="1" spans="1:11">
      <c r="A61871" s="11"/>
      <c r="B61871" s="11"/>
      <c r="C61871" s="11"/>
      <c r="D61871" s="48"/>
      <c r="E61871" s="11"/>
      <c r="F61871" s="11"/>
      <c r="G61871" s="11"/>
      <c r="H61871" s="11"/>
      <c r="I61871" s="11"/>
      <c r="J61871" s="11"/>
      <c r="K61871" s="11"/>
    </row>
    <row r="61872" customHeight="1" spans="1:11">
      <c r="A61872" s="11"/>
      <c r="B61872" s="11"/>
      <c r="C61872" s="11"/>
      <c r="D61872" s="48"/>
      <c r="E61872" s="11"/>
      <c r="F61872" s="11"/>
      <c r="G61872" s="11"/>
      <c r="H61872" s="11"/>
      <c r="I61872" s="11"/>
      <c r="J61872" s="11"/>
      <c r="K61872" s="11"/>
    </row>
    <row r="61873" customHeight="1" spans="1:11">
      <c r="A61873" s="11"/>
      <c r="B61873" s="11"/>
      <c r="C61873" s="11"/>
      <c r="D61873" s="48"/>
      <c r="E61873" s="11"/>
      <c r="F61873" s="11"/>
      <c r="G61873" s="11"/>
      <c r="H61873" s="11"/>
      <c r="I61873" s="11"/>
      <c r="J61873" s="11"/>
      <c r="K61873" s="11"/>
    </row>
    <row r="61874" customHeight="1" spans="1:11">
      <c r="A61874" s="11"/>
      <c r="B61874" s="11"/>
      <c r="C61874" s="11"/>
      <c r="D61874" s="48"/>
      <c r="E61874" s="11"/>
      <c r="F61874" s="11"/>
      <c r="G61874" s="11"/>
      <c r="H61874" s="11"/>
      <c r="I61874" s="11"/>
      <c r="J61874" s="11"/>
      <c r="K61874" s="11"/>
    </row>
    <row r="61875" customHeight="1" spans="1:11">
      <c r="A61875" s="11"/>
      <c r="B61875" s="11"/>
      <c r="C61875" s="11"/>
      <c r="D61875" s="48"/>
      <c r="E61875" s="11"/>
      <c r="F61875" s="11"/>
      <c r="G61875" s="11"/>
      <c r="H61875" s="11"/>
      <c r="I61875" s="11"/>
      <c r="J61875" s="11"/>
      <c r="K61875" s="11"/>
    </row>
    <row r="61876" customHeight="1" spans="1:11">
      <c r="A61876" s="11"/>
      <c r="B61876" s="11"/>
      <c r="C61876" s="11"/>
      <c r="D61876" s="48"/>
      <c r="E61876" s="11"/>
      <c r="F61876" s="11"/>
      <c r="G61876" s="11"/>
      <c r="H61876" s="11"/>
      <c r="I61876" s="11"/>
      <c r="J61876" s="11"/>
      <c r="K61876" s="11"/>
    </row>
    <row r="61877" customHeight="1" spans="1:11">
      <c r="A61877" s="11"/>
      <c r="B61877" s="11"/>
      <c r="C61877" s="11"/>
      <c r="D61877" s="48"/>
      <c r="E61877" s="11"/>
      <c r="F61877" s="11"/>
      <c r="G61877" s="11"/>
      <c r="H61877" s="11"/>
      <c r="I61877" s="11"/>
      <c r="J61877" s="11"/>
      <c r="K61877" s="11"/>
    </row>
    <row r="61878" customHeight="1" spans="1:11">
      <c r="A61878" s="11"/>
      <c r="B61878" s="11"/>
      <c r="C61878" s="11"/>
      <c r="D61878" s="48"/>
      <c r="E61878" s="11"/>
      <c r="F61878" s="11"/>
      <c r="G61878" s="11"/>
      <c r="H61878" s="11"/>
      <c r="I61878" s="11"/>
      <c r="J61878" s="11"/>
      <c r="K61878" s="11"/>
    </row>
    <row r="61879" customHeight="1" spans="1:11">
      <c r="A61879" s="11"/>
      <c r="B61879" s="11"/>
      <c r="C61879" s="11"/>
      <c r="D61879" s="48"/>
      <c r="E61879" s="11"/>
      <c r="F61879" s="11"/>
      <c r="G61879" s="11"/>
      <c r="H61879" s="11"/>
      <c r="I61879" s="11"/>
      <c r="J61879" s="11"/>
      <c r="K61879" s="11"/>
    </row>
    <row r="61880" customHeight="1" spans="1:11">
      <c r="A61880" s="11"/>
      <c r="B61880" s="11"/>
      <c r="C61880" s="11"/>
      <c r="D61880" s="48"/>
      <c r="E61880" s="11"/>
      <c r="F61880" s="11"/>
      <c r="G61880" s="11"/>
      <c r="H61880" s="11"/>
      <c r="I61880" s="11"/>
      <c r="J61880" s="11"/>
      <c r="K61880" s="11"/>
    </row>
    <row r="61881" customHeight="1" spans="1:11">
      <c r="A61881" s="11"/>
      <c r="B61881" s="11"/>
      <c r="C61881" s="11"/>
      <c r="D61881" s="48"/>
      <c r="E61881" s="11"/>
      <c r="F61881" s="11"/>
      <c r="G61881" s="11"/>
      <c r="H61881" s="11"/>
      <c r="I61881" s="11"/>
      <c r="J61881" s="11"/>
      <c r="K61881" s="11"/>
    </row>
    <row r="61882" customHeight="1" spans="1:11">
      <c r="A61882" s="11"/>
      <c r="B61882" s="11"/>
      <c r="C61882" s="11"/>
      <c r="D61882" s="48"/>
      <c r="E61882" s="11"/>
      <c r="F61882" s="11"/>
      <c r="G61882" s="11"/>
      <c r="H61882" s="11"/>
      <c r="I61882" s="11"/>
      <c r="J61882" s="11"/>
      <c r="K61882" s="11"/>
    </row>
    <row r="61883" customHeight="1" spans="1:11">
      <c r="A61883" s="11"/>
      <c r="B61883" s="11"/>
      <c r="C61883" s="11"/>
      <c r="D61883" s="48"/>
      <c r="E61883" s="11"/>
      <c r="F61883" s="11"/>
      <c r="G61883" s="11"/>
      <c r="H61883" s="11"/>
      <c r="I61883" s="11"/>
      <c r="J61883" s="11"/>
      <c r="K61883" s="11"/>
    </row>
    <row r="61884" customHeight="1" spans="1:11">
      <c r="A61884" s="11"/>
      <c r="B61884" s="11"/>
      <c r="C61884" s="11"/>
      <c r="D61884" s="48"/>
      <c r="E61884" s="11"/>
      <c r="F61884" s="11"/>
      <c r="G61884" s="11"/>
      <c r="H61884" s="11"/>
      <c r="I61884" s="11"/>
      <c r="J61884" s="11"/>
      <c r="K61884" s="11"/>
    </row>
    <row r="61885" customHeight="1" spans="1:11">
      <c r="A61885" s="11"/>
      <c r="B61885" s="11"/>
      <c r="C61885" s="11"/>
      <c r="D61885" s="48"/>
      <c r="E61885" s="11"/>
      <c r="F61885" s="11"/>
      <c r="G61885" s="11"/>
      <c r="H61885" s="11"/>
      <c r="I61885" s="11"/>
      <c r="J61885" s="11"/>
      <c r="K61885" s="11"/>
    </row>
    <row r="61886" customHeight="1" spans="1:11">
      <c r="A61886" s="11"/>
      <c r="B61886" s="11"/>
      <c r="C61886" s="11"/>
      <c r="D61886" s="48"/>
      <c r="E61886" s="11"/>
      <c r="F61886" s="11"/>
      <c r="G61886" s="11"/>
      <c r="H61886" s="11"/>
      <c r="I61886" s="11"/>
      <c r="J61886" s="11"/>
      <c r="K61886" s="11"/>
    </row>
    <row r="61887" customHeight="1" spans="1:11">
      <c r="A61887" s="11"/>
      <c r="B61887" s="11"/>
      <c r="C61887" s="11"/>
      <c r="D61887" s="48"/>
      <c r="E61887" s="11"/>
      <c r="F61887" s="11"/>
      <c r="G61887" s="11"/>
      <c r="H61887" s="11"/>
      <c r="I61887" s="11"/>
      <c r="J61887" s="11"/>
      <c r="K61887" s="11"/>
    </row>
    <row r="61888" customHeight="1" spans="1:11">
      <c r="A61888" s="11"/>
      <c r="B61888" s="11"/>
      <c r="C61888" s="11"/>
      <c r="D61888" s="48"/>
      <c r="E61888" s="11"/>
      <c r="F61888" s="11"/>
      <c r="G61888" s="11"/>
      <c r="H61888" s="11"/>
      <c r="I61888" s="11"/>
      <c r="J61888" s="11"/>
      <c r="K61888" s="11"/>
    </row>
    <row r="61889" customHeight="1" spans="1:11">
      <c r="A61889" s="11"/>
      <c r="B61889" s="11"/>
      <c r="C61889" s="11"/>
      <c r="D61889" s="48"/>
      <c r="E61889" s="11"/>
      <c r="F61889" s="11"/>
      <c r="G61889" s="11"/>
      <c r="H61889" s="11"/>
      <c r="I61889" s="11"/>
      <c r="J61889" s="11"/>
      <c r="K61889" s="11"/>
    </row>
    <row r="61890" customHeight="1" spans="1:11">
      <c r="A61890" s="11"/>
      <c r="B61890" s="11"/>
      <c r="C61890" s="11"/>
      <c r="D61890" s="48"/>
      <c r="E61890" s="11"/>
      <c r="F61890" s="11"/>
      <c r="G61890" s="11"/>
      <c r="H61890" s="11"/>
      <c r="I61890" s="11"/>
      <c r="J61890" s="11"/>
      <c r="K61890" s="11"/>
    </row>
    <row r="61891" customHeight="1" spans="1:11">
      <c r="A61891" s="11"/>
      <c r="B61891" s="11"/>
      <c r="C61891" s="11"/>
      <c r="D61891" s="48"/>
      <c r="E61891" s="11"/>
      <c r="F61891" s="11"/>
      <c r="G61891" s="11"/>
      <c r="H61891" s="11"/>
      <c r="I61891" s="11"/>
      <c r="J61891" s="11"/>
      <c r="K61891" s="11"/>
    </row>
    <row r="61892" customHeight="1" spans="1:11">
      <c r="A61892" s="11"/>
      <c r="B61892" s="11"/>
      <c r="C61892" s="11"/>
      <c r="D61892" s="48"/>
      <c r="E61892" s="11"/>
      <c r="F61892" s="11"/>
      <c r="G61892" s="11"/>
      <c r="H61892" s="11"/>
      <c r="I61892" s="11"/>
      <c r="J61892" s="11"/>
      <c r="K61892" s="11"/>
    </row>
    <row r="61893" customHeight="1" spans="1:11">
      <c r="A61893" s="11"/>
      <c r="B61893" s="11"/>
      <c r="C61893" s="11"/>
      <c r="D61893" s="48"/>
      <c r="E61893" s="11"/>
      <c r="F61893" s="11"/>
      <c r="G61893" s="11"/>
      <c r="H61893" s="11"/>
      <c r="I61893" s="11"/>
      <c r="J61893" s="11"/>
      <c r="K61893" s="11"/>
    </row>
    <row r="61894" customHeight="1" spans="1:11">
      <c r="A61894" s="11"/>
      <c r="B61894" s="11"/>
      <c r="C61894" s="11"/>
      <c r="D61894" s="48"/>
      <c r="E61894" s="11"/>
      <c r="F61894" s="11"/>
      <c r="G61894" s="11"/>
      <c r="H61894" s="11"/>
      <c r="I61894" s="11"/>
      <c r="J61894" s="11"/>
      <c r="K61894" s="11"/>
    </row>
    <row r="61895" customHeight="1" spans="1:11">
      <c r="A61895" s="11"/>
      <c r="B61895" s="11"/>
      <c r="C61895" s="11"/>
      <c r="D61895" s="48"/>
      <c r="E61895" s="11"/>
      <c r="F61895" s="11"/>
      <c r="G61895" s="11"/>
      <c r="H61895" s="11"/>
      <c r="I61895" s="11"/>
      <c r="J61895" s="11"/>
      <c r="K61895" s="11"/>
    </row>
    <row r="61896" customHeight="1" spans="1:11">
      <c r="A61896" s="11"/>
      <c r="B61896" s="11"/>
      <c r="C61896" s="11"/>
      <c r="D61896" s="48"/>
      <c r="E61896" s="11"/>
      <c r="F61896" s="11"/>
      <c r="G61896" s="11"/>
      <c r="H61896" s="11"/>
      <c r="I61896" s="11"/>
      <c r="J61896" s="11"/>
      <c r="K61896" s="11"/>
    </row>
    <row r="61897" customHeight="1" spans="1:11">
      <c r="A61897" s="11"/>
      <c r="B61897" s="11"/>
      <c r="C61897" s="11"/>
      <c r="D61897" s="48"/>
      <c r="E61897" s="11"/>
      <c r="F61897" s="11"/>
      <c r="G61897" s="11"/>
      <c r="H61897" s="11"/>
      <c r="I61897" s="11"/>
      <c r="J61897" s="11"/>
      <c r="K61897" s="11"/>
    </row>
    <row r="61898" customHeight="1" spans="1:11">
      <c r="A61898" s="11"/>
      <c r="B61898" s="11"/>
      <c r="C61898" s="11"/>
      <c r="D61898" s="48"/>
      <c r="E61898" s="11"/>
      <c r="F61898" s="11"/>
      <c r="G61898" s="11"/>
      <c r="H61898" s="11"/>
      <c r="I61898" s="11"/>
      <c r="J61898" s="11"/>
      <c r="K61898" s="11"/>
    </row>
    <row r="61899" customHeight="1" spans="1:11">
      <c r="A61899" s="11"/>
      <c r="B61899" s="11"/>
      <c r="C61899" s="11"/>
      <c r="D61899" s="48"/>
      <c r="E61899" s="11"/>
      <c r="F61899" s="11"/>
      <c r="G61899" s="11"/>
      <c r="H61899" s="11"/>
      <c r="I61899" s="11"/>
      <c r="J61899" s="11"/>
      <c r="K61899" s="11"/>
    </row>
    <row r="61900" customHeight="1" spans="1:11">
      <c r="A61900" s="11"/>
      <c r="B61900" s="11"/>
      <c r="C61900" s="11"/>
      <c r="D61900" s="48"/>
      <c r="E61900" s="11"/>
      <c r="F61900" s="11"/>
      <c r="G61900" s="11"/>
      <c r="H61900" s="11"/>
      <c r="I61900" s="11"/>
      <c r="J61900" s="11"/>
      <c r="K61900" s="11"/>
    </row>
    <row r="61901" customHeight="1" spans="1:11">
      <c r="A61901" s="11"/>
      <c r="B61901" s="11"/>
      <c r="C61901" s="11"/>
      <c r="D61901" s="48"/>
      <c r="E61901" s="11"/>
      <c r="F61901" s="11"/>
      <c r="G61901" s="11"/>
      <c r="H61901" s="11"/>
      <c r="I61901" s="11"/>
      <c r="J61901" s="11"/>
      <c r="K61901" s="11"/>
    </row>
    <row r="61902" customHeight="1" spans="1:11">
      <c r="A61902" s="11"/>
      <c r="B61902" s="11"/>
      <c r="C61902" s="11"/>
      <c r="D61902" s="48"/>
      <c r="E61902" s="11"/>
      <c r="F61902" s="11"/>
      <c r="G61902" s="11"/>
      <c r="H61902" s="11"/>
      <c r="I61902" s="11"/>
      <c r="J61902" s="11"/>
      <c r="K61902" s="11"/>
    </row>
    <row r="61903" customHeight="1" spans="1:11">
      <c r="A61903" s="11"/>
      <c r="B61903" s="11"/>
      <c r="C61903" s="11"/>
      <c r="D61903" s="48"/>
      <c r="E61903" s="11"/>
      <c r="F61903" s="11"/>
      <c r="G61903" s="11"/>
      <c r="H61903" s="11"/>
      <c r="I61903" s="11"/>
      <c r="J61903" s="11"/>
      <c r="K61903" s="11"/>
    </row>
    <row r="61904" customHeight="1" spans="1:11">
      <c r="A61904" s="11"/>
      <c r="B61904" s="11"/>
      <c r="C61904" s="11"/>
      <c r="D61904" s="48"/>
      <c r="E61904" s="11"/>
      <c r="F61904" s="11"/>
      <c r="G61904" s="11"/>
      <c r="H61904" s="11"/>
      <c r="I61904" s="11"/>
      <c r="J61904" s="11"/>
      <c r="K61904" s="11"/>
    </row>
    <row r="61905" customHeight="1" spans="1:11">
      <c r="A61905" s="11"/>
      <c r="B61905" s="11"/>
      <c r="C61905" s="11"/>
      <c r="D61905" s="48"/>
      <c r="E61905" s="11"/>
      <c r="F61905" s="11"/>
      <c r="G61905" s="11"/>
      <c r="H61905" s="11"/>
      <c r="I61905" s="11"/>
      <c r="J61905" s="11"/>
      <c r="K61905" s="11"/>
    </row>
    <row r="61906" customHeight="1" spans="1:11">
      <c r="A61906" s="11"/>
      <c r="B61906" s="11"/>
      <c r="C61906" s="11"/>
      <c r="D61906" s="48"/>
      <c r="E61906" s="11"/>
      <c r="F61906" s="11"/>
      <c r="G61906" s="11"/>
      <c r="H61906" s="11"/>
      <c r="I61906" s="11"/>
      <c r="J61906" s="11"/>
      <c r="K61906" s="11"/>
    </row>
    <row r="61907" customHeight="1" spans="1:11">
      <c r="A61907" s="11"/>
      <c r="B61907" s="11"/>
      <c r="C61907" s="11"/>
      <c r="D61907" s="48"/>
      <c r="E61907" s="11"/>
      <c r="F61907" s="11"/>
      <c r="G61907" s="11"/>
      <c r="H61907" s="11"/>
      <c r="I61907" s="11"/>
      <c r="J61907" s="11"/>
      <c r="K61907" s="11"/>
    </row>
    <row r="61908" customHeight="1" spans="1:11">
      <c r="A61908" s="11"/>
      <c r="B61908" s="11"/>
      <c r="C61908" s="11"/>
      <c r="D61908" s="48"/>
      <c r="E61908" s="11"/>
      <c r="F61908" s="11"/>
      <c r="G61908" s="11"/>
      <c r="H61908" s="11"/>
      <c r="I61908" s="11"/>
      <c r="J61908" s="11"/>
      <c r="K61908" s="11"/>
    </row>
    <row r="61909" customHeight="1" spans="1:11">
      <c r="A61909" s="11"/>
      <c r="B61909" s="11"/>
      <c r="C61909" s="11"/>
      <c r="D61909" s="48"/>
      <c r="E61909" s="11"/>
      <c r="F61909" s="11"/>
      <c r="G61909" s="11"/>
      <c r="H61909" s="11"/>
      <c r="I61909" s="11"/>
      <c r="J61909" s="11"/>
      <c r="K61909" s="11"/>
    </row>
    <row r="61910" customHeight="1" spans="1:11">
      <c r="A61910" s="11"/>
      <c r="B61910" s="11"/>
      <c r="C61910" s="11"/>
      <c r="D61910" s="48"/>
      <c r="E61910" s="11"/>
      <c r="F61910" s="11"/>
      <c r="G61910" s="11"/>
      <c r="H61910" s="11"/>
      <c r="I61910" s="11"/>
      <c r="J61910" s="11"/>
      <c r="K61910" s="11"/>
    </row>
    <row r="61911" customHeight="1" spans="1:11">
      <c r="A61911" s="11"/>
      <c r="B61911" s="11"/>
      <c r="C61911" s="11"/>
      <c r="D61911" s="48"/>
      <c r="E61911" s="11"/>
      <c r="F61911" s="11"/>
      <c r="G61911" s="11"/>
      <c r="H61911" s="11"/>
      <c r="I61911" s="11"/>
      <c r="J61911" s="11"/>
      <c r="K61911" s="11"/>
    </row>
    <row r="61912" customHeight="1" spans="1:11">
      <c r="A61912" s="11"/>
      <c r="B61912" s="11"/>
      <c r="C61912" s="11"/>
      <c r="D61912" s="48"/>
      <c r="E61912" s="11"/>
      <c r="F61912" s="11"/>
      <c r="G61912" s="11"/>
      <c r="H61912" s="11"/>
      <c r="I61912" s="11"/>
      <c r="J61912" s="11"/>
      <c r="K61912" s="11"/>
    </row>
    <row r="61913" customHeight="1" spans="1:11">
      <c r="A61913" s="11"/>
      <c r="B61913" s="11"/>
      <c r="C61913" s="11"/>
      <c r="D61913" s="48"/>
      <c r="E61913" s="11"/>
      <c r="F61913" s="11"/>
      <c r="G61913" s="11"/>
      <c r="H61913" s="11"/>
      <c r="I61913" s="11"/>
      <c r="J61913" s="11"/>
      <c r="K61913" s="11"/>
    </row>
    <row r="61914" customHeight="1" spans="1:11">
      <c r="A61914" s="11"/>
      <c r="B61914" s="11"/>
      <c r="C61914" s="11"/>
      <c r="D61914" s="48"/>
      <c r="E61914" s="11"/>
      <c r="F61914" s="11"/>
      <c r="G61914" s="11"/>
      <c r="H61914" s="11"/>
      <c r="I61914" s="11"/>
      <c r="J61914" s="11"/>
      <c r="K61914" s="11"/>
    </row>
    <row r="61915" customHeight="1" spans="1:11">
      <c r="A61915" s="11"/>
      <c r="B61915" s="11"/>
      <c r="C61915" s="11"/>
      <c r="D61915" s="48"/>
      <c r="E61915" s="11"/>
      <c r="F61915" s="11"/>
      <c r="G61915" s="11"/>
      <c r="H61915" s="11"/>
      <c r="I61915" s="11"/>
      <c r="J61915" s="11"/>
      <c r="K61915" s="11"/>
    </row>
    <row r="61916" customHeight="1" spans="1:11">
      <c r="A61916" s="11"/>
      <c r="B61916" s="11"/>
      <c r="C61916" s="11"/>
      <c r="D61916" s="48"/>
      <c r="E61916" s="11"/>
      <c r="F61916" s="11"/>
      <c r="G61916" s="11"/>
      <c r="H61916" s="11"/>
      <c r="I61916" s="11"/>
      <c r="J61916" s="11"/>
      <c r="K61916" s="11"/>
    </row>
    <row r="61917" customHeight="1" spans="1:11">
      <c r="A61917" s="11"/>
      <c r="B61917" s="11"/>
      <c r="C61917" s="11"/>
      <c r="D61917" s="48"/>
      <c r="E61917" s="11"/>
      <c r="F61917" s="11"/>
      <c r="G61917" s="11"/>
      <c r="H61917" s="11"/>
      <c r="I61917" s="11"/>
      <c r="J61917" s="11"/>
      <c r="K61917" s="11"/>
    </row>
    <row r="61918" customHeight="1" spans="1:11">
      <c r="A61918" s="11"/>
      <c r="B61918" s="11"/>
      <c r="C61918" s="11"/>
      <c r="D61918" s="48"/>
      <c r="E61918" s="11"/>
      <c r="F61918" s="11"/>
      <c r="G61918" s="11"/>
      <c r="H61918" s="11"/>
      <c r="I61918" s="11"/>
      <c r="J61918" s="11"/>
      <c r="K61918" s="11"/>
    </row>
    <row r="61919" customHeight="1" spans="1:11">
      <c r="A61919" s="11"/>
      <c r="B61919" s="11"/>
      <c r="C61919" s="11"/>
      <c r="D61919" s="48"/>
      <c r="E61919" s="11"/>
      <c r="F61919" s="11"/>
      <c r="G61919" s="11"/>
      <c r="H61919" s="11"/>
      <c r="I61919" s="11"/>
      <c r="J61919" s="11"/>
      <c r="K61919" s="11"/>
    </row>
    <row r="61920" customHeight="1" spans="1:11">
      <c r="A61920" s="11"/>
      <c r="B61920" s="11"/>
      <c r="C61920" s="11"/>
      <c r="D61920" s="48"/>
      <c r="E61920" s="11"/>
      <c r="F61920" s="11"/>
      <c r="G61920" s="11"/>
      <c r="H61920" s="11"/>
      <c r="I61920" s="11"/>
      <c r="J61920" s="11"/>
      <c r="K61920" s="11"/>
    </row>
    <row r="61921" customHeight="1" spans="1:11">
      <c r="A61921" s="11"/>
      <c r="B61921" s="11"/>
      <c r="C61921" s="11"/>
      <c r="D61921" s="48"/>
      <c r="E61921" s="11"/>
      <c r="F61921" s="11"/>
      <c r="G61921" s="11"/>
      <c r="H61921" s="11"/>
      <c r="I61921" s="11"/>
      <c r="J61921" s="11"/>
      <c r="K61921" s="11"/>
    </row>
    <row r="61922" customHeight="1" spans="1:11">
      <c r="A61922" s="11"/>
      <c r="B61922" s="11"/>
      <c r="C61922" s="11"/>
      <c r="D61922" s="48"/>
      <c r="E61922" s="11"/>
      <c r="F61922" s="11"/>
      <c r="G61922" s="11"/>
      <c r="H61922" s="11"/>
      <c r="I61922" s="11"/>
      <c r="J61922" s="11"/>
      <c r="K61922" s="11"/>
    </row>
    <row r="61923" customHeight="1" spans="1:11">
      <c r="A61923" s="11"/>
      <c r="B61923" s="11"/>
      <c r="C61923" s="11"/>
      <c r="D61923" s="48"/>
      <c r="E61923" s="11"/>
      <c r="F61923" s="11"/>
      <c r="G61923" s="11"/>
      <c r="H61923" s="11"/>
      <c r="I61923" s="11"/>
      <c r="J61923" s="11"/>
      <c r="K61923" s="11"/>
    </row>
    <row r="61924" customHeight="1" spans="1:11">
      <c r="A61924" s="11"/>
      <c r="B61924" s="11"/>
      <c r="C61924" s="11"/>
      <c r="D61924" s="48"/>
      <c r="E61924" s="11"/>
      <c r="F61924" s="11"/>
      <c r="G61924" s="11"/>
      <c r="H61924" s="11"/>
      <c r="I61924" s="11"/>
      <c r="J61924" s="11"/>
      <c r="K61924" s="11"/>
    </row>
    <row r="61925" customHeight="1" spans="1:11">
      <c r="A61925" s="11"/>
      <c r="B61925" s="11"/>
      <c r="C61925" s="11"/>
      <c r="D61925" s="48"/>
      <c r="E61925" s="11"/>
      <c r="F61925" s="11"/>
      <c r="G61925" s="11"/>
      <c r="H61925" s="11"/>
      <c r="I61925" s="11"/>
      <c r="J61925" s="11"/>
      <c r="K61925" s="11"/>
    </row>
    <row r="61926" customHeight="1" spans="1:11">
      <c r="A61926" s="11"/>
      <c r="B61926" s="11"/>
      <c r="C61926" s="11"/>
      <c r="D61926" s="48"/>
      <c r="E61926" s="11"/>
      <c r="F61926" s="11"/>
      <c r="G61926" s="11"/>
      <c r="H61926" s="11"/>
      <c r="I61926" s="11"/>
      <c r="J61926" s="11"/>
      <c r="K61926" s="11"/>
    </row>
    <row r="61927" customHeight="1" spans="1:11">
      <c r="A61927" s="11"/>
      <c r="B61927" s="11"/>
      <c r="C61927" s="11"/>
      <c r="D61927" s="48"/>
      <c r="E61927" s="11"/>
      <c r="F61927" s="11"/>
      <c r="G61927" s="11"/>
      <c r="H61927" s="11"/>
      <c r="I61927" s="11"/>
      <c r="J61927" s="11"/>
      <c r="K61927" s="11"/>
    </row>
    <row r="61928" customHeight="1" spans="1:11">
      <c r="A61928" s="11"/>
      <c r="B61928" s="11"/>
      <c r="C61928" s="11"/>
      <c r="D61928" s="48"/>
      <c r="E61928" s="11"/>
      <c r="F61928" s="11"/>
      <c r="G61928" s="11"/>
      <c r="H61928" s="11"/>
      <c r="I61928" s="11"/>
      <c r="J61928" s="11"/>
      <c r="K61928" s="11"/>
    </row>
    <row r="61929" customHeight="1" spans="1:11">
      <c r="A61929" s="11"/>
      <c r="B61929" s="11"/>
      <c r="C61929" s="11"/>
      <c r="D61929" s="48"/>
      <c r="E61929" s="11"/>
      <c r="F61929" s="11"/>
      <c r="G61929" s="11"/>
      <c r="H61929" s="11"/>
      <c r="I61929" s="11"/>
      <c r="J61929" s="11"/>
      <c r="K61929" s="11"/>
    </row>
    <row r="61930" customHeight="1" spans="1:11">
      <c r="A61930" s="11"/>
      <c r="B61930" s="11"/>
      <c r="C61930" s="11"/>
      <c r="D61930" s="48"/>
      <c r="E61930" s="11"/>
      <c r="F61930" s="11"/>
      <c r="G61930" s="11"/>
      <c r="H61930" s="11"/>
      <c r="I61930" s="11"/>
      <c r="J61930" s="11"/>
      <c r="K61930" s="11"/>
    </row>
    <row r="61931" customHeight="1" spans="1:11">
      <c r="A61931" s="11"/>
      <c r="B61931" s="11"/>
      <c r="C61931" s="11"/>
      <c r="D61931" s="48"/>
      <c r="E61931" s="11"/>
      <c r="F61931" s="11"/>
      <c r="G61931" s="11"/>
      <c r="H61931" s="11"/>
      <c r="I61931" s="11"/>
      <c r="J61931" s="11"/>
      <c r="K61931" s="11"/>
    </row>
    <row r="61932" customHeight="1" spans="1:11">
      <c r="A61932" s="11"/>
      <c r="B61932" s="11"/>
      <c r="C61932" s="11"/>
      <c r="D61932" s="48"/>
      <c r="E61932" s="11"/>
      <c r="F61932" s="11"/>
      <c r="G61932" s="11"/>
      <c r="H61932" s="11"/>
      <c r="I61932" s="11"/>
      <c r="J61932" s="11"/>
      <c r="K61932" s="11"/>
    </row>
    <row r="61933" customHeight="1" spans="1:11">
      <c r="A61933" s="11"/>
      <c r="B61933" s="11"/>
      <c r="C61933" s="11"/>
      <c r="D61933" s="48"/>
      <c r="E61933" s="11"/>
      <c r="F61933" s="11"/>
      <c r="G61933" s="11"/>
      <c r="H61933" s="11"/>
      <c r="I61933" s="11"/>
      <c r="J61933" s="11"/>
      <c r="K61933" s="11"/>
    </row>
    <row r="61934" customHeight="1" spans="1:11">
      <c r="A61934" s="11"/>
      <c r="B61934" s="11"/>
      <c r="C61934" s="11"/>
      <c r="D61934" s="48"/>
      <c r="E61934" s="11"/>
      <c r="F61934" s="11"/>
      <c r="G61934" s="11"/>
      <c r="H61934" s="11"/>
      <c r="I61934" s="11"/>
      <c r="J61934" s="11"/>
      <c r="K61934" s="11"/>
    </row>
    <row r="61935" customHeight="1" spans="1:11">
      <c r="A61935" s="11"/>
      <c r="B61935" s="11"/>
      <c r="C61935" s="11"/>
      <c r="D61935" s="48"/>
      <c r="E61935" s="11"/>
      <c r="F61935" s="11"/>
      <c r="G61935" s="11"/>
      <c r="H61935" s="11"/>
      <c r="I61935" s="11"/>
      <c r="J61935" s="11"/>
      <c r="K61935" s="11"/>
    </row>
    <row r="61936" customHeight="1" spans="1:11">
      <c r="A61936" s="11"/>
      <c r="B61936" s="11"/>
      <c r="C61936" s="11"/>
      <c r="D61936" s="48"/>
      <c r="E61936" s="11"/>
      <c r="F61936" s="11"/>
      <c r="G61936" s="11"/>
      <c r="H61936" s="11"/>
      <c r="I61936" s="11"/>
      <c r="J61936" s="11"/>
      <c r="K61936" s="11"/>
    </row>
    <row r="61937" customHeight="1" spans="1:11">
      <c r="A61937" s="11"/>
      <c r="B61937" s="11"/>
      <c r="C61937" s="11"/>
      <c r="D61937" s="48"/>
      <c r="E61937" s="11"/>
      <c r="F61937" s="11"/>
      <c r="G61937" s="11"/>
      <c r="H61937" s="11"/>
      <c r="I61937" s="11"/>
      <c r="J61937" s="11"/>
      <c r="K61937" s="11"/>
    </row>
    <row r="61938" customHeight="1" spans="1:11">
      <c r="A61938" s="11"/>
      <c r="B61938" s="11"/>
      <c r="C61938" s="11"/>
      <c r="D61938" s="48"/>
      <c r="E61938" s="11"/>
      <c r="F61938" s="11"/>
      <c r="G61938" s="11"/>
      <c r="H61938" s="11"/>
      <c r="I61938" s="11"/>
      <c r="J61938" s="11"/>
      <c r="K61938" s="11"/>
    </row>
    <row r="61939" customHeight="1" spans="1:11">
      <c r="A61939" s="11"/>
      <c r="B61939" s="11"/>
      <c r="C61939" s="11"/>
      <c r="D61939" s="48"/>
      <c r="E61939" s="11"/>
      <c r="F61939" s="11"/>
      <c r="G61939" s="11"/>
      <c r="H61939" s="11"/>
      <c r="I61939" s="11"/>
      <c r="J61939" s="11"/>
      <c r="K61939" s="11"/>
    </row>
    <row r="61940" customHeight="1" spans="1:11">
      <c r="A61940" s="11"/>
      <c r="B61940" s="11"/>
      <c r="C61940" s="11"/>
      <c r="D61940" s="48"/>
      <c r="E61940" s="11"/>
      <c r="F61940" s="11"/>
      <c r="G61940" s="11"/>
      <c r="H61940" s="11"/>
      <c r="I61940" s="11"/>
      <c r="J61940" s="11"/>
      <c r="K61940" s="11"/>
    </row>
    <row r="61941" customHeight="1" spans="1:11">
      <c r="A61941" s="11"/>
      <c r="B61941" s="11"/>
      <c r="C61941" s="11"/>
      <c r="D61941" s="48"/>
      <c r="E61941" s="11"/>
      <c r="F61941" s="11"/>
      <c r="G61941" s="11"/>
      <c r="H61941" s="11"/>
      <c r="I61941" s="11"/>
      <c r="J61941" s="11"/>
      <c r="K61941" s="11"/>
    </row>
    <row r="61942" customHeight="1" spans="1:11">
      <c r="A61942" s="11"/>
      <c r="B61942" s="11"/>
      <c r="C61942" s="11"/>
      <c r="D61942" s="48"/>
      <c r="E61942" s="11"/>
      <c r="F61942" s="11"/>
      <c r="G61942" s="11"/>
      <c r="H61942" s="11"/>
      <c r="I61942" s="11"/>
      <c r="J61942" s="11"/>
      <c r="K61942" s="11"/>
    </row>
    <row r="61943" customHeight="1" spans="1:11">
      <c r="A61943" s="11"/>
      <c r="B61943" s="11"/>
      <c r="C61943" s="11"/>
      <c r="D61943" s="48"/>
      <c r="E61943" s="11"/>
      <c r="F61943" s="11"/>
      <c r="G61943" s="11"/>
      <c r="H61943" s="11"/>
      <c r="I61943" s="11"/>
      <c r="J61943" s="11"/>
      <c r="K61943" s="11"/>
    </row>
    <row r="61944" customHeight="1" spans="1:11">
      <c r="A61944" s="11"/>
      <c r="B61944" s="11"/>
      <c r="C61944" s="11"/>
      <c r="D61944" s="48"/>
      <c r="E61944" s="11"/>
      <c r="F61944" s="11"/>
      <c r="G61944" s="11"/>
      <c r="H61944" s="11"/>
      <c r="I61944" s="11"/>
      <c r="J61944" s="11"/>
      <c r="K61944" s="11"/>
    </row>
    <row r="61945" customHeight="1" spans="1:11">
      <c r="A61945" s="11"/>
      <c r="B61945" s="11"/>
      <c r="C61945" s="11"/>
      <c r="D61945" s="48"/>
      <c r="E61945" s="11"/>
      <c r="F61945" s="11"/>
      <c r="G61945" s="11"/>
      <c r="H61945" s="11"/>
      <c r="I61945" s="11"/>
      <c r="J61945" s="11"/>
      <c r="K61945" s="11"/>
    </row>
    <row r="61946" customHeight="1" spans="1:11">
      <c r="A61946" s="11"/>
      <c r="B61946" s="11"/>
      <c r="C61946" s="11"/>
      <c r="D61946" s="48"/>
      <c r="E61946" s="11"/>
      <c r="F61946" s="11"/>
      <c r="G61946" s="11"/>
      <c r="H61946" s="11"/>
      <c r="I61946" s="11"/>
      <c r="J61946" s="11"/>
      <c r="K61946" s="11"/>
    </row>
    <row r="61947" customHeight="1" spans="1:11">
      <c r="A61947" s="11"/>
      <c r="B61947" s="11"/>
      <c r="C61947" s="11"/>
      <c r="D61947" s="48"/>
      <c r="E61947" s="11"/>
      <c r="F61947" s="11"/>
      <c r="G61947" s="11"/>
      <c r="H61947" s="11"/>
      <c r="I61947" s="11"/>
      <c r="J61947" s="11"/>
      <c r="K61947" s="11"/>
    </row>
    <row r="61948" customHeight="1" spans="1:11">
      <c r="A61948" s="11"/>
      <c r="B61948" s="11"/>
      <c r="C61948" s="11"/>
      <c r="D61948" s="48"/>
      <c r="E61948" s="11"/>
      <c r="F61948" s="11"/>
      <c r="G61948" s="11"/>
      <c r="H61948" s="11"/>
      <c r="I61948" s="11"/>
      <c r="J61948" s="11"/>
      <c r="K61948" s="11"/>
    </row>
    <row r="61949" customHeight="1" spans="1:11">
      <c r="A61949" s="11"/>
      <c r="B61949" s="11"/>
      <c r="C61949" s="11"/>
      <c r="D61949" s="48"/>
      <c r="E61949" s="11"/>
      <c r="F61949" s="11"/>
      <c r="G61949" s="11"/>
      <c r="H61949" s="11"/>
      <c r="I61949" s="11"/>
      <c r="J61949" s="11"/>
      <c r="K61949" s="11"/>
    </row>
    <row r="61950" customHeight="1" spans="1:11">
      <c r="A61950" s="11"/>
      <c r="B61950" s="11"/>
      <c r="C61950" s="11"/>
      <c r="D61950" s="48"/>
      <c r="E61950" s="11"/>
      <c r="F61950" s="11"/>
      <c r="G61950" s="11"/>
      <c r="H61950" s="11"/>
      <c r="I61950" s="11"/>
      <c r="J61950" s="11"/>
      <c r="K61950" s="11"/>
    </row>
    <row r="61951" customHeight="1" spans="1:11">
      <c r="A61951" s="11"/>
      <c r="B61951" s="11"/>
      <c r="C61951" s="11"/>
      <c r="D61951" s="48"/>
      <c r="E61951" s="11"/>
      <c r="F61951" s="11"/>
      <c r="G61951" s="11"/>
      <c r="H61951" s="11"/>
      <c r="I61951" s="11"/>
      <c r="J61951" s="11"/>
      <c r="K61951" s="11"/>
    </row>
    <row r="61952" customHeight="1" spans="1:11">
      <c r="A61952" s="11"/>
      <c r="B61952" s="11"/>
      <c r="C61952" s="11"/>
      <c r="D61952" s="48"/>
      <c r="E61952" s="11"/>
      <c r="F61952" s="11"/>
      <c r="G61952" s="11"/>
      <c r="H61952" s="11"/>
      <c r="I61952" s="11"/>
      <c r="J61952" s="11"/>
      <c r="K61952" s="11"/>
    </row>
    <row r="61953" customHeight="1" spans="1:11">
      <c r="A61953" s="11"/>
      <c r="B61953" s="11"/>
      <c r="C61953" s="11"/>
      <c r="D61953" s="48"/>
      <c r="E61953" s="11"/>
      <c r="F61953" s="11"/>
      <c r="G61953" s="11"/>
      <c r="H61953" s="11"/>
      <c r="I61953" s="11"/>
      <c r="J61953" s="11"/>
      <c r="K61953" s="11"/>
    </row>
    <row r="61954" customHeight="1" spans="1:11">
      <c r="A61954" s="11"/>
      <c r="B61954" s="11"/>
      <c r="C61954" s="11"/>
      <c r="D61954" s="48"/>
      <c r="E61954" s="11"/>
      <c r="F61954" s="11"/>
      <c r="G61954" s="11"/>
      <c r="H61954" s="11"/>
      <c r="I61954" s="11"/>
      <c r="J61954" s="11"/>
      <c r="K61954" s="11"/>
    </row>
    <row r="61955" customHeight="1" spans="1:11">
      <c r="A61955" s="11"/>
      <c r="B61955" s="11"/>
      <c r="C61955" s="11"/>
      <c r="D61955" s="48"/>
      <c r="E61955" s="11"/>
      <c r="F61955" s="11"/>
      <c r="G61955" s="11"/>
      <c r="H61955" s="11"/>
      <c r="I61955" s="11"/>
      <c r="J61955" s="11"/>
      <c r="K61955" s="11"/>
    </row>
    <row r="61956" customHeight="1" spans="1:11">
      <c r="A61956" s="11"/>
      <c r="B61956" s="11"/>
      <c r="C61956" s="11"/>
      <c r="D61956" s="48"/>
      <c r="E61956" s="11"/>
      <c r="F61956" s="11"/>
      <c r="G61956" s="11"/>
      <c r="H61956" s="11"/>
      <c r="I61956" s="11"/>
      <c r="J61956" s="11"/>
      <c r="K61956" s="11"/>
    </row>
    <row r="61957" customHeight="1" spans="1:11">
      <c r="A61957" s="11"/>
      <c r="B61957" s="11"/>
      <c r="C61957" s="11"/>
      <c r="D61957" s="48"/>
      <c r="E61957" s="11"/>
      <c r="F61957" s="11"/>
      <c r="G61957" s="11"/>
      <c r="H61957" s="11"/>
      <c r="I61957" s="11"/>
      <c r="J61957" s="11"/>
      <c r="K61957" s="11"/>
    </row>
    <row r="61958" customHeight="1" spans="1:11">
      <c r="A61958" s="11"/>
      <c r="B61958" s="11"/>
      <c r="C61958" s="11"/>
      <c r="D61958" s="48"/>
      <c r="E61958" s="11"/>
      <c r="F61958" s="11"/>
      <c r="G61958" s="11"/>
      <c r="H61958" s="11"/>
      <c r="I61958" s="11"/>
      <c r="J61958" s="11"/>
      <c r="K61958" s="11"/>
    </row>
    <row r="61959" customHeight="1" spans="1:11">
      <c r="A61959" s="11"/>
      <c r="B61959" s="11"/>
      <c r="C61959" s="11"/>
      <c r="D61959" s="48"/>
      <c r="E61959" s="11"/>
      <c r="F61959" s="11"/>
      <c r="G61959" s="11"/>
      <c r="H61959" s="11"/>
      <c r="I61959" s="11"/>
      <c r="J61959" s="11"/>
      <c r="K61959" s="11"/>
    </row>
    <row r="61960" customHeight="1" spans="1:11">
      <c r="A61960" s="11"/>
      <c r="B61960" s="11"/>
      <c r="C61960" s="11"/>
      <c r="D61960" s="48"/>
      <c r="E61960" s="11"/>
      <c r="F61960" s="11"/>
      <c r="G61960" s="11"/>
      <c r="H61960" s="11"/>
      <c r="I61960" s="11"/>
      <c r="J61960" s="11"/>
      <c r="K61960" s="11"/>
    </row>
    <row r="61961" customHeight="1" spans="1:11">
      <c r="A61961" s="11"/>
      <c r="B61961" s="11"/>
      <c r="C61961" s="11"/>
      <c r="D61961" s="48"/>
      <c r="E61961" s="11"/>
      <c r="F61961" s="11"/>
      <c r="G61961" s="11"/>
      <c r="H61961" s="11"/>
      <c r="I61961" s="11"/>
      <c r="J61961" s="11"/>
      <c r="K61961" s="11"/>
    </row>
    <row r="61962" customHeight="1" spans="1:11">
      <c r="A61962" s="11"/>
      <c r="B61962" s="11"/>
      <c r="C61962" s="11"/>
      <c r="D61962" s="48"/>
      <c r="E61962" s="11"/>
      <c r="F61962" s="11"/>
      <c r="G61962" s="11"/>
      <c r="H61962" s="11"/>
      <c r="I61962" s="11"/>
      <c r="J61962" s="11"/>
      <c r="K61962" s="11"/>
    </row>
    <row r="61963" customHeight="1" spans="1:11">
      <c r="A61963" s="11"/>
      <c r="B61963" s="11"/>
      <c r="C61963" s="11"/>
      <c r="D61963" s="48"/>
      <c r="E61963" s="11"/>
      <c r="F61963" s="11"/>
      <c r="G61963" s="11"/>
      <c r="H61963" s="11"/>
      <c r="I61963" s="11"/>
      <c r="J61963" s="11"/>
      <c r="K61963" s="11"/>
    </row>
    <row r="61964" customHeight="1" spans="1:11">
      <c r="A61964" s="11"/>
      <c r="B61964" s="11"/>
      <c r="C61964" s="11"/>
      <c r="D61964" s="48"/>
      <c r="E61964" s="11"/>
      <c r="F61964" s="11"/>
      <c r="G61964" s="11"/>
      <c r="H61964" s="11"/>
      <c r="I61964" s="11"/>
      <c r="J61964" s="11"/>
      <c r="K61964" s="11"/>
    </row>
    <row r="61965" customHeight="1" spans="1:11">
      <c r="A61965" s="11"/>
      <c r="B61965" s="11"/>
      <c r="C61965" s="11"/>
      <c r="D61965" s="48"/>
      <c r="E61965" s="11"/>
      <c r="F61965" s="11"/>
      <c r="G61965" s="11"/>
      <c r="H61965" s="11"/>
      <c r="I61965" s="11"/>
      <c r="J61965" s="11"/>
      <c r="K61965" s="11"/>
    </row>
    <row r="61966" customHeight="1" spans="1:11">
      <c r="A61966" s="11"/>
      <c r="B61966" s="11"/>
      <c r="C61966" s="11"/>
      <c r="D61966" s="48"/>
      <c r="E61966" s="11"/>
      <c r="F61966" s="11"/>
      <c r="G61966" s="11"/>
      <c r="H61966" s="11"/>
      <c r="I61966" s="11"/>
      <c r="J61966" s="11"/>
      <c r="K61966" s="11"/>
    </row>
    <row r="61967" customHeight="1" spans="1:11">
      <c r="A61967" s="11"/>
      <c r="B61967" s="11"/>
      <c r="C61967" s="11"/>
      <c r="D61967" s="48"/>
      <c r="E61967" s="11"/>
      <c r="F61967" s="11"/>
      <c r="G61967" s="11"/>
      <c r="H61967" s="11"/>
      <c r="I61967" s="11"/>
      <c r="J61967" s="11"/>
      <c r="K61967" s="11"/>
    </row>
    <row r="61968" customHeight="1" spans="1:11">
      <c r="A61968" s="11"/>
      <c r="B61968" s="11"/>
      <c r="C61968" s="11"/>
      <c r="D61968" s="48"/>
      <c r="E61968" s="11"/>
      <c r="F61968" s="11"/>
      <c r="G61968" s="11"/>
      <c r="H61968" s="11"/>
      <c r="I61968" s="11"/>
      <c r="J61968" s="11"/>
      <c r="K61968" s="11"/>
    </row>
    <row r="61969" customHeight="1" spans="1:11">
      <c r="A61969" s="11"/>
      <c r="B61969" s="11"/>
      <c r="C61969" s="11"/>
      <c r="D61969" s="48"/>
      <c r="E61969" s="11"/>
      <c r="F61969" s="11"/>
      <c r="G61969" s="11"/>
      <c r="H61969" s="11"/>
      <c r="I61969" s="11"/>
      <c r="J61969" s="11"/>
      <c r="K61969" s="11"/>
    </row>
    <row r="61970" customHeight="1" spans="1:11">
      <c r="A61970" s="11"/>
      <c r="B61970" s="11"/>
      <c r="C61970" s="11"/>
      <c r="D61970" s="48"/>
      <c r="E61970" s="11"/>
      <c r="F61970" s="11"/>
      <c r="G61970" s="11"/>
      <c r="H61970" s="11"/>
      <c r="I61970" s="11"/>
      <c r="J61970" s="11"/>
      <c r="K61970" s="11"/>
    </row>
    <row r="61971" customHeight="1" spans="1:11">
      <c r="A61971" s="11"/>
      <c r="B61971" s="11"/>
      <c r="C61971" s="11"/>
      <c r="D61971" s="48"/>
      <c r="E61971" s="11"/>
      <c r="F61971" s="11"/>
      <c r="G61971" s="11"/>
      <c r="H61971" s="11"/>
      <c r="I61971" s="11"/>
      <c r="J61971" s="11"/>
      <c r="K61971" s="11"/>
    </row>
    <row r="61972" customHeight="1" spans="1:11">
      <c r="A61972" s="11"/>
      <c r="B61972" s="11"/>
      <c r="C61972" s="11"/>
      <c r="D61972" s="48"/>
      <c r="E61972" s="11"/>
      <c r="F61972" s="11"/>
      <c r="G61972" s="11"/>
      <c r="H61972" s="11"/>
      <c r="I61972" s="11"/>
      <c r="J61972" s="11"/>
      <c r="K61972" s="11"/>
    </row>
    <row r="61973" customHeight="1" spans="1:11">
      <c r="A61973" s="11"/>
      <c r="B61973" s="11"/>
      <c r="C61973" s="11"/>
      <c r="D61973" s="48"/>
      <c r="E61973" s="11"/>
      <c r="F61973" s="11"/>
      <c r="G61973" s="11"/>
      <c r="H61973" s="11"/>
      <c r="I61973" s="11"/>
      <c r="J61973" s="11"/>
      <c r="K61973" s="11"/>
    </row>
    <row r="61974" customHeight="1" spans="1:11">
      <c r="A61974" s="11"/>
      <c r="B61974" s="11"/>
      <c r="C61974" s="11"/>
      <c r="D61974" s="48"/>
      <c r="E61974" s="11"/>
      <c r="F61974" s="11"/>
      <c r="G61974" s="11"/>
      <c r="H61974" s="11"/>
      <c r="I61974" s="11"/>
      <c r="J61974" s="11"/>
      <c r="K61974" s="11"/>
    </row>
    <row r="61975" customHeight="1" spans="1:11">
      <c r="A61975" s="11"/>
      <c r="B61975" s="11"/>
      <c r="C61975" s="11"/>
      <c r="D61975" s="48"/>
      <c r="E61975" s="11"/>
      <c r="F61975" s="11"/>
      <c r="G61975" s="11"/>
      <c r="H61975" s="11"/>
      <c r="I61975" s="11"/>
      <c r="J61975" s="11"/>
      <c r="K61975" s="11"/>
    </row>
    <row r="61976" customHeight="1" spans="1:11">
      <c r="A61976" s="11"/>
      <c r="B61976" s="11"/>
      <c r="C61976" s="11"/>
      <c r="D61976" s="48"/>
      <c r="E61976" s="11"/>
      <c r="F61976" s="11"/>
      <c r="G61976" s="11"/>
      <c r="H61976" s="11"/>
      <c r="I61976" s="11"/>
      <c r="J61976" s="11"/>
      <c r="K61976" s="11"/>
    </row>
    <row r="61977" customHeight="1" spans="1:11">
      <c r="A61977" s="11"/>
      <c r="B61977" s="11"/>
      <c r="C61977" s="11"/>
      <c r="D61977" s="48"/>
      <c r="E61977" s="11"/>
      <c r="F61977" s="11"/>
      <c r="G61977" s="11"/>
      <c r="H61977" s="11"/>
      <c r="I61977" s="11"/>
      <c r="J61977" s="11"/>
      <c r="K61977" s="11"/>
    </row>
    <row r="61978" customHeight="1" spans="1:11">
      <c r="A61978" s="11"/>
      <c r="B61978" s="11"/>
      <c r="C61978" s="11"/>
      <c r="D61978" s="48"/>
      <c r="E61978" s="11"/>
      <c r="F61978" s="11"/>
      <c r="G61978" s="11"/>
      <c r="H61978" s="11"/>
      <c r="I61978" s="11"/>
      <c r="J61978" s="11"/>
      <c r="K61978" s="11"/>
    </row>
    <row r="61979" customHeight="1" spans="1:11">
      <c r="A61979" s="11"/>
      <c r="B61979" s="11"/>
      <c r="C61979" s="11"/>
      <c r="D61979" s="48"/>
      <c r="E61979" s="11"/>
      <c r="F61979" s="11"/>
      <c r="G61979" s="11"/>
      <c r="H61979" s="11"/>
      <c r="I61979" s="11"/>
      <c r="J61979" s="11"/>
      <c r="K61979" s="11"/>
    </row>
    <row r="61980" customHeight="1" spans="1:11">
      <c r="A61980" s="11"/>
      <c r="B61980" s="11"/>
      <c r="C61980" s="11"/>
      <c r="D61980" s="48"/>
      <c r="E61980" s="11"/>
      <c r="F61980" s="11"/>
      <c r="G61980" s="11"/>
      <c r="H61980" s="11"/>
      <c r="I61980" s="11"/>
      <c r="J61980" s="11"/>
      <c r="K61980" s="11"/>
    </row>
    <row r="61981" customHeight="1" spans="1:11">
      <c r="A61981" s="11"/>
      <c r="B61981" s="11"/>
      <c r="C61981" s="11"/>
      <c r="D61981" s="48"/>
      <c r="E61981" s="11"/>
      <c r="F61981" s="11"/>
      <c r="G61981" s="11"/>
      <c r="H61981" s="11"/>
      <c r="I61981" s="11"/>
      <c r="J61981" s="11"/>
      <c r="K61981" s="11"/>
    </row>
    <row r="61982" customHeight="1" spans="1:11">
      <c r="A61982" s="11"/>
      <c r="B61982" s="11"/>
      <c r="C61982" s="11"/>
      <c r="D61982" s="48"/>
      <c r="E61982" s="11"/>
      <c r="F61982" s="11"/>
      <c r="G61982" s="11"/>
      <c r="H61982" s="11"/>
      <c r="I61982" s="11"/>
      <c r="J61982" s="11"/>
      <c r="K61982" s="11"/>
    </row>
    <row r="61983" customHeight="1" spans="1:11">
      <c r="A61983" s="11"/>
      <c r="B61983" s="11"/>
      <c r="C61983" s="11"/>
      <c r="D61983" s="48"/>
      <c r="E61983" s="11"/>
      <c r="F61983" s="11"/>
      <c r="G61983" s="11"/>
      <c r="H61983" s="11"/>
      <c r="I61983" s="11"/>
      <c r="J61983" s="11"/>
      <c r="K61983" s="11"/>
    </row>
    <row r="61984" customHeight="1" spans="1:11">
      <c r="A61984" s="11"/>
      <c r="B61984" s="11"/>
      <c r="C61984" s="11"/>
      <c r="D61984" s="48"/>
      <c r="E61984" s="11"/>
      <c r="F61984" s="11"/>
      <c r="G61984" s="11"/>
      <c r="H61984" s="11"/>
      <c r="I61984" s="11"/>
      <c r="J61984" s="11"/>
      <c r="K61984" s="11"/>
    </row>
    <row r="61985" customHeight="1" spans="1:11">
      <c r="A61985" s="11"/>
      <c r="B61985" s="11"/>
      <c r="C61985" s="11"/>
      <c r="D61985" s="48"/>
      <c r="E61985" s="11"/>
      <c r="F61985" s="11"/>
      <c r="G61985" s="11"/>
      <c r="H61985" s="11"/>
      <c r="I61985" s="11"/>
      <c r="J61985" s="11"/>
      <c r="K61985" s="11"/>
    </row>
    <row r="61986" customHeight="1" spans="1:11">
      <c r="A61986" s="11"/>
      <c r="B61986" s="11"/>
      <c r="C61986" s="11"/>
      <c r="D61986" s="48"/>
      <c r="E61986" s="11"/>
      <c r="F61986" s="11"/>
      <c r="G61986" s="11"/>
      <c r="H61986" s="11"/>
      <c r="I61986" s="11"/>
      <c r="J61986" s="11"/>
      <c r="K61986" s="11"/>
    </row>
    <row r="61987" customHeight="1" spans="1:11">
      <c r="A61987" s="11"/>
      <c r="B61987" s="11"/>
      <c r="C61987" s="11"/>
      <c r="D61987" s="48"/>
      <c r="E61987" s="11"/>
      <c r="F61987" s="11"/>
      <c r="G61987" s="11"/>
      <c r="H61987" s="11"/>
      <c r="I61987" s="11"/>
      <c r="J61987" s="11"/>
      <c r="K61987" s="11"/>
    </row>
    <row r="61988" customHeight="1" spans="1:11">
      <c r="A61988" s="11"/>
      <c r="B61988" s="11"/>
      <c r="C61988" s="11"/>
      <c r="D61988" s="48"/>
      <c r="E61988" s="11"/>
      <c r="F61988" s="11"/>
      <c r="G61988" s="11"/>
      <c r="H61988" s="11"/>
      <c r="I61988" s="11"/>
      <c r="J61988" s="11"/>
      <c r="K61988" s="11"/>
    </row>
    <row r="61989" customHeight="1" spans="1:11">
      <c r="A61989" s="11"/>
      <c r="B61989" s="11"/>
      <c r="C61989" s="11"/>
      <c r="D61989" s="48"/>
      <c r="E61989" s="11"/>
      <c r="F61989" s="11"/>
      <c r="G61989" s="11"/>
      <c r="H61989" s="11"/>
      <c r="I61989" s="11"/>
      <c r="J61989" s="11"/>
      <c r="K61989" s="11"/>
    </row>
    <row r="61990" customHeight="1" spans="1:11">
      <c r="A61990" s="11"/>
      <c r="B61990" s="11"/>
      <c r="C61990" s="11"/>
      <c r="D61990" s="48"/>
      <c r="E61990" s="11"/>
      <c r="F61990" s="11"/>
      <c r="G61990" s="11"/>
      <c r="H61990" s="11"/>
      <c r="I61990" s="11"/>
      <c r="J61990" s="11"/>
      <c r="K61990" s="11"/>
    </row>
    <row r="61991" customHeight="1" spans="1:11">
      <c r="A61991" s="11"/>
      <c r="B61991" s="11"/>
      <c r="C61991" s="11"/>
      <c r="D61991" s="48"/>
      <c r="E61991" s="11"/>
      <c r="F61991" s="11"/>
      <c r="G61991" s="11"/>
      <c r="H61991" s="11"/>
      <c r="I61991" s="11"/>
      <c r="J61991" s="11"/>
      <c r="K61991" s="11"/>
    </row>
    <row r="61992" customHeight="1" spans="1:11">
      <c r="A61992" s="11"/>
      <c r="B61992" s="11"/>
      <c r="C61992" s="11"/>
      <c r="D61992" s="48"/>
      <c r="E61992" s="11"/>
      <c r="F61992" s="11"/>
      <c r="G61992" s="11"/>
      <c r="H61992" s="11"/>
      <c r="I61992" s="11"/>
      <c r="J61992" s="11"/>
      <c r="K61992" s="11"/>
    </row>
    <row r="61993" customHeight="1" spans="1:11">
      <c r="A61993" s="11"/>
      <c r="B61993" s="11"/>
      <c r="C61993" s="11"/>
      <c r="D61993" s="48"/>
      <c r="E61993" s="11"/>
      <c r="F61993" s="11"/>
      <c r="G61993" s="11"/>
      <c r="H61993" s="11"/>
      <c r="I61993" s="11"/>
      <c r="J61993" s="11"/>
      <c r="K61993" s="11"/>
    </row>
    <row r="61994" customHeight="1" spans="1:11">
      <c r="A61994" s="11"/>
      <c r="B61994" s="11"/>
      <c r="C61994" s="11"/>
      <c r="D61994" s="48"/>
      <c r="E61994" s="11"/>
      <c r="F61994" s="11"/>
      <c r="G61994" s="11"/>
      <c r="H61994" s="11"/>
      <c r="I61994" s="11"/>
      <c r="J61994" s="11"/>
      <c r="K61994" s="11"/>
    </row>
    <row r="61995" customHeight="1" spans="1:11">
      <c r="A61995" s="11"/>
      <c r="B61995" s="11"/>
      <c r="C61995" s="11"/>
      <c r="D61995" s="48"/>
      <c r="E61995" s="11"/>
      <c r="F61995" s="11"/>
      <c r="G61995" s="11"/>
      <c r="H61995" s="11"/>
      <c r="I61995" s="11"/>
      <c r="J61995" s="11"/>
      <c r="K61995" s="11"/>
    </row>
    <row r="61996" customHeight="1" spans="1:11">
      <c r="A61996" s="11"/>
      <c r="B61996" s="11"/>
      <c r="C61996" s="11"/>
      <c r="D61996" s="48"/>
      <c r="E61996" s="11"/>
      <c r="F61996" s="11"/>
      <c r="G61996" s="11"/>
      <c r="H61996" s="11"/>
      <c r="I61996" s="11"/>
      <c r="J61996" s="11"/>
      <c r="K61996" s="11"/>
    </row>
    <row r="61997" customHeight="1" spans="1:11">
      <c r="A61997" s="11"/>
      <c r="B61997" s="11"/>
      <c r="C61997" s="11"/>
      <c r="D61997" s="48"/>
      <c r="E61997" s="11"/>
      <c r="F61997" s="11"/>
      <c r="G61997" s="11"/>
      <c r="H61997" s="11"/>
      <c r="I61997" s="11"/>
      <c r="J61997" s="11"/>
      <c r="K61997" s="11"/>
    </row>
    <row r="61998" customHeight="1" spans="1:11">
      <c r="A61998" s="11"/>
      <c r="B61998" s="11"/>
      <c r="C61998" s="11"/>
      <c r="D61998" s="48"/>
      <c r="E61998" s="11"/>
      <c r="F61998" s="11"/>
      <c r="G61998" s="11"/>
      <c r="H61998" s="11"/>
      <c r="I61998" s="11"/>
      <c r="J61998" s="11"/>
      <c r="K61998" s="11"/>
    </row>
    <row r="61999" customHeight="1" spans="1:11">
      <c r="A61999" s="11"/>
      <c r="B61999" s="11"/>
      <c r="C61999" s="11"/>
      <c r="D61999" s="48"/>
      <c r="E61999" s="11"/>
      <c r="F61999" s="11"/>
      <c r="G61999" s="11"/>
      <c r="H61999" s="11"/>
      <c r="I61999" s="11"/>
      <c r="J61999" s="11"/>
      <c r="K61999" s="11"/>
    </row>
    <row r="62000" customHeight="1" spans="1:11">
      <c r="A62000" s="11"/>
      <c r="B62000" s="11"/>
      <c r="C62000" s="11"/>
      <c r="D62000" s="48"/>
      <c r="E62000" s="11"/>
      <c r="F62000" s="11"/>
      <c r="G62000" s="11"/>
      <c r="H62000" s="11"/>
      <c r="I62000" s="11"/>
      <c r="J62000" s="11"/>
      <c r="K62000" s="11"/>
    </row>
    <row r="62001" customHeight="1" spans="1:11">
      <c r="A62001" s="11"/>
      <c r="B62001" s="11"/>
      <c r="C62001" s="11"/>
      <c r="D62001" s="48"/>
      <c r="E62001" s="11"/>
      <c r="F62001" s="11"/>
      <c r="G62001" s="11"/>
      <c r="H62001" s="11"/>
      <c r="I62001" s="11"/>
      <c r="J62001" s="11"/>
      <c r="K62001" s="11"/>
    </row>
    <row r="62002" customHeight="1" spans="1:11">
      <c r="A62002" s="11"/>
      <c r="B62002" s="11"/>
      <c r="C62002" s="11"/>
      <c r="D62002" s="48"/>
      <c r="E62002" s="11"/>
      <c r="F62002" s="11"/>
      <c r="G62002" s="11"/>
      <c r="H62002" s="11"/>
      <c r="I62002" s="11"/>
      <c r="J62002" s="11"/>
      <c r="K62002" s="11"/>
    </row>
    <row r="62003" customHeight="1" spans="1:11">
      <c r="A62003" s="11"/>
      <c r="B62003" s="11"/>
      <c r="C62003" s="11"/>
      <c r="D62003" s="48"/>
      <c r="E62003" s="11"/>
      <c r="F62003" s="11"/>
      <c r="G62003" s="11"/>
      <c r="H62003" s="11"/>
      <c r="I62003" s="11"/>
      <c r="J62003" s="11"/>
      <c r="K62003" s="11"/>
    </row>
    <row r="62004" customHeight="1" spans="1:11">
      <c r="A62004" s="11"/>
      <c r="B62004" s="11"/>
      <c r="C62004" s="11"/>
      <c r="D62004" s="48"/>
      <c r="E62004" s="11"/>
      <c r="F62004" s="11"/>
      <c r="G62004" s="11"/>
      <c r="H62004" s="11"/>
      <c r="I62004" s="11"/>
      <c r="J62004" s="11"/>
      <c r="K62004" s="11"/>
    </row>
    <row r="62005" customHeight="1" spans="1:11">
      <c r="A62005" s="11"/>
      <c r="B62005" s="11"/>
      <c r="C62005" s="11"/>
      <c r="D62005" s="48"/>
      <c r="E62005" s="11"/>
      <c r="F62005" s="11"/>
      <c r="G62005" s="11"/>
      <c r="H62005" s="11"/>
      <c r="I62005" s="11"/>
      <c r="J62005" s="11"/>
      <c r="K62005" s="11"/>
    </row>
    <row r="62006" customHeight="1" spans="1:11">
      <c r="A62006" s="11"/>
      <c r="B62006" s="11"/>
      <c r="C62006" s="11"/>
      <c r="D62006" s="48"/>
      <c r="E62006" s="11"/>
      <c r="F62006" s="11"/>
      <c r="G62006" s="11"/>
      <c r="H62006" s="11"/>
      <c r="I62006" s="11"/>
      <c r="J62006" s="11"/>
      <c r="K62006" s="11"/>
    </row>
    <row r="62007" customHeight="1" spans="1:11">
      <c r="A62007" s="11"/>
      <c r="B62007" s="11"/>
      <c r="C62007" s="11"/>
      <c r="D62007" s="48"/>
      <c r="E62007" s="11"/>
      <c r="F62007" s="11"/>
      <c r="G62007" s="11"/>
      <c r="H62007" s="11"/>
      <c r="I62007" s="11"/>
      <c r="J62007" s="11"/>
      <c r="K62007" s="11"/>
    </row>
    <row r="62008" customHeight="1" spans="1:11">
      <c r="A62008" s="11"/>
      <c r="B62008" s="11"/>
      <c r="C62008" s="11"/>
      <c r="D62008" s="48"/>
      <c r="E62008" s="11"/>
      <c r="F62008" s="11"/>
      <c r="G62008" s="11"/>
      <c r="H62008" s="11"/>
      <c r="I62008" s="11"/>
      <c r="J62008" s="11"/>
      <c r="K62008" s="11"/>
    </row>
    <row r="62009" customHeight="1" spans="1:11">
      <c r="A62009" s="11"/>
      <c r="B62009" s="11"/>
      <c r="C62009" s="11"/>
      <c r="D62009" s="48"/>
      <c r="E62009" s="11"/>
      <c r="F62009" s="11"/>
      <c r="G62009" s="11"/>
      <c r="H62009" s="11"/>
      <c r="I62009" s="11"/>
      <c r="J62009" s="11"/>
      <c r="K62009" s="11"/>
    </row>
    <row r="62010" customHeight="1" spans="1:11">
      <c r="A62010" s="11"/>
      <c r="B62010" s="11"/>
      <c r="C62010" s="11"/>
      <c r="D62010" s="48"/>
      <c r="E62010" s="11"/>
      <c r="F62010" s="11"/>
      <c r="G62010" s="11"/>
      <c r="H62010" s="11"/>
      <c r="I62010" s="11"/>
      <c r="J62010" s="11"/>
      <c r="K62010" s="11"/>
    </row>
    <row r="62011" customHeight="1" spans="1:11">
      <c r="A62011" s="11"/>
      <c r="B62011" s="11"/>
      <c r="C62011" s="11"/>
      <c r="D62011" s="48"/>
      <c r="E62011" s="11"/>
      <c r="F62011" s="11"/>
      <c r="G62011" s="11"/>
      <c r="H62011" s="11"/>
      <c r="I62011" s="11"/>
      <c r="J62011" s="11"/>
      <c r="K62011" s="11"/>
    </row>
    <row r="62012" customHeight="1" spans="1:11">
      <c r="A62012" s="11"/>
      <c r="B62012" s="11"/>
      <c r="C62012" s="11"/>
      <c r="D62012" s="48"/>
      <c r="E62012" s="11"/>
      <c r="F62012" s="11"/>
      <c r="G62012" s="11"/>
      <c r="H62012" s="11"/>
      <c r="I62012" s="11"/>
      <c r="J62012" s="11"/>
      <c r="K62012" s="11"/>
    </row>
    <row r="62013" customHeight="1" spans="1:11">
      <c r="A62013" s="11"/>
      <c r="B62013" s="11"/>
      <c r="C62013" s="11"/>
      <c r="D62013" s="48"/>
      <c r="E62013" s="11"/>
      <c r="F62013" s="11"/>
      <c r="G62013" s="11"/>
      <c r="H62013" s="11"/>
      <c r="I62013" s="11"/>
      <c r="J62013" s="11"/>
      <c r="K62013" s="11"/>
    </row>
    <row r="62014" customHeight="1" spans="1:11">
      <c r="A62014" s="11"/>
      <c r="B62014" s="11"/>
      <c r="C62014" s="11"/>
      <c r="D62014" s="48"/>
      <c r="E62014" s="11"/>
      <c r="F62014" s="11"/>
      <c r="G62014" s="11"/>
      <c r="H62014" s="11"/>
      <c r="I62014" s="11"/>
      <c r="J62014" s="11"/>
      <c r="K62014" s="11"/>
    </row>
    <row r="62015" customHeight="1" spans="1:11">
      <c r="A62015" s="11"/>
      <c r="B62015" s="11"/>
      <c r="C62015" s="11"/>
      <c r="D62015" s="48"/>
      <c r="E62015" s="11"/>
      <c r="F62015" s="11"/>
      <c r="G62015" s="11"/>
      <c r="H62015" s="11"/>
      <c r="I62015" s="11"/>
      <c r="J62015" s="11"/>
      <c r="K62015" s="11"/>
    </row>
    <row r="62016" customHeight="1" spans="1:11">
      <c r="A62016" s="11"/>
      <c r="B62016" s="11"/>
      <c r="C62016" s="11"/>
      <c r="D62016" s="48"/>
      <c r="E62016" s="11"/>
      <c r="F62016" s="11"/>
      <c r="G62016" s="11"/>
      <c r="H62016" s="11"/>
      <c r="I62016" s="11"/>
      <c r="J62016" s="11"/>
      <c r="K62016" s="11"/>
    </row>
    <row r="62017" customHeight="1" spans="1:11">
      <c r="A62017" s="11"/>
      <c r="B62017" s="11"/>
      <c r="C62017" s="11"/>
      <c r="D62017" s="48"/>
      <c r="E62017" s="11"/>
      <c r="F62017" s="11"/>
      <c r="G62017" s="11"/>
      <c r="H62017" s="11"/>
      <c r="I62017" s="11"/>
      <c r="J62017" s="11"/>
      <c r="K62017" s="11"/>
    </row>
    <row r="62018" customHeight="1" spans="1:11">
      <c r="A62018" s="11"/>
      <c r="B62018" s="11"/>
      <c r="C62018" s="11"/>
      <c r="D62018" s="48"/>
      <c r="E62018" s="11"/>
      <c r="F62018" s="11"/>
      <c r="G62018" s="11"/>
      <c r="H62018" s="11"/>
      <c r="I62018" s="11"/>
      <c r="J62018" s="11"/>
      <c r="K62018" s="11"/>
    </row>
    <row r="62019" customHeight="1" spans="1:11">
      <c r="A62019" s="11"/>
      <c r="B62019" s="11"/>
      <c r="C62019" s="11"/>
      <c r="D62019" s="48"/>
      <c r="E62019" s="11"/>
      <c r="F62019" s="11"/>
      <c r="G62019" s="11"/>
      <c r="H62019" s="11"/>
      <c r="I62019" s="11"/>
      <c r="J62019" s="11"/>
      <c r="K62019" s="11"/>
    </row>
    <row r="62020" customHeight="1" spans="1:11">
      <c r="A62020" s="11"/>
      <c r="B62020" s="11"/>
      <c r="C62020" s="11"/>
      <c r="D62020" s="48"/>
      <c r="E62020" s="11"/>
      <c r="F62020" s="11"/>
      <c r="G62020" s="11"/>
      <c r="H62020" s="11"/>
      <c r="I62020" s="11"/>
      <c r="J62020" s="11"/>
      <c r="K62020" s="11"/>
    </row>
    <row r="62021" customHeight="1" spans="1:11">
      <c r="A62021" s="11"/>
      <c r="B62021" s="11"/>
      <c r="C62021" s="11"/>
      <c r="D62021" s="48"/>
      <c r="E62021" s="11"/>
      <c r="F62021" s="11"/>
      <c r="G62021" s="11"/>
      <c r="H62021" s="11"/>
      <c r="I62021" s="11"/>
      <c r="J62021" s="11"/>
      <c r="K62021" s="11"/>
    </row>
    <row r="62022" customHeight="1" spans="1:11">
      <c r="A62022" s="11"/>
      <c r="B62022" s="11"/>
      <c r="C62022" s="11"/>
      <c r="D62022" s="48"/>
      <c r="E62022" s="11"/>
      <c r="F62022" s="11"/>
      <c r="G62022" s="11"/>
      <c r="H62022" s="11"/>
      <c r="I62022" s="11"/>
      <c r="J62022" s="11"/>
      <c r="K62022" s="11"/>
    </row>
    <row r="62023" customHeight="1" spans="1:11">
      <c r="A62023" s="11"/>
      <c r="B62023" s="11"/>
      <c r="C62023" s="11"/>
      <c r="D62023" s="48"/>
      <c r="E62023" s="11"/>
      <c r="F62023" s="11"/>
      <c r="G62023" s="11"/>
      <c r="H62023" s="11"/>
      <c r="I62023" s="11"/>
      <c r="J62023" s="11"/>
      <c r="K62023" s="11"/>
    </row>
    <row r="62024" customHeight="1" spans="1:11">
      <c r="A62024" s="11"/>
      <c r="B62024" s="11"/>
      <c r="C62024" s="11"/>
      <c r="D62024" s="48"/>
      <c r="E62024" s="11"/>
      <c r="F62024" s="11"/>
      <c r="G62024" s="11"/>
      <c r="H62024" s="11"/>
      <c r="I62024" s="11"/>
      <c r="J62024" s="11"/>
      <c r="K62024" s="11"/>
    </row>
    <row r="62025" customHeight="1" spans="1:11">
      <c r="A62025" s="11"/>
      <c r="B62025" s="11"/>
      <c r="C62025" s="11"/>
      <c r="D62025" s="48"/>
      <c r="E62025" s="11"/>
      <c r="F62025" s="11"/>
      <c r="G62025" s="11"/>
      <c r="H62025" s="11"/>
      <c r="I62025" s="11"/>
      <c r="J62025" s="11"/>
      <c r="K62025" s="11"/>
    </row>
    <row r="62026" customHeight="1" spans="1:11">
      <c r="A62026" s="11"/>
      <c r="B62026" s="11"/>
      <c r="C62026" s="11"/>
      <c r="D62026" s="48"/>
      <c r="E62026" s="11"/>
      <c r="F62026" s="11"/>
      <c r="G62026" s="11"/>
      <c r="H62026" s="11"/>
      <c r="I62026" s="11"/>
      <c r="J62026" s="11"/>
      <c r="K62026" s="11"/>
    </row>
    <row r="62027" customHeight="1" spans="1:11">
      <c r="A62027" s="11"/>
      <c r="B62027" s="11"/>
      <c r="C62027" s="11"/>
      <c r="D62027" s="48"/>
      <c r="E62027" s="11"/>
      <c r="F62027" s="11"/>
      <c r="G62027" s="11"/>
      <c r="H62027" s="11"/>
      <c r="I62027" s="11"/>
      <c r="J62027" s="11"/>
      <c r="K62027" s="11"/>
    </row>
    <row r="62028" customHeight="1" spans="1:11">
      <c r="A62028" s="11"/>
      <c r="B62028" s="11"/>
      <c r="C62028" s="11"/>
      <c r="D62028" s="48"/>
      <c r="E62028" s="11"/>
      <c r="F62028" s="11"/>
      <c r="G62028" s="11"/>
      <c r="H62028" s="11"/>
      <c r="I62028" s="11"/>
      <c r="J62028" s="11"/>
      <c r="K62028" s="11"/>
    </row>
    <row r="62029" customHeight="1" spans="1:11">
      <c r="A62029" s="11"/>
      <c r="B62029" s="11"/>
      <c r="C62029" s="11"/>
      <c r="D62029" s="48"/>
      <c r="E62029" s="11"/>
      <c r="F62029" s="11"/>
      <c r="G62029" s="11"/>
      <c r="H62029" s="11"/>
      <c r="I62029" s="11"/>
      <c r="J62029" s="11"/>
      <c r="K62029" s="11"/>
    </row>
    <row r="62030" customHeight="1" spans="1:11">
      <c r="A62030" s="11"/>
      <c r="B62030" s="11"/>
      <c r="C62030" s="11"/>
      <c r="D62030" s="48"/>
      <c r="E62030" s="11"/>
      <c r="F62030" s="11"/>
      <c r="G62030" s="11"/>
      <c r="H62030" s="11"/>
      <c r="I62030" s="11"/>
      <c r="J62030" s="11"/>
      <c r="K62030" s="11"/>
    </row>
    <row r="62031" customHeight="1" spans="1:11">
      <c r="A62031" s="11"/>
      <c r="B62031" s="11"/>
      <c r="C62031" s="11"/>
      <c r="D62031" s="48"/>
      <c r="E62031" s="11"/>
      <c r="F62031" s="11"/>
      <c r="G62031" s="11"/>
      <c r="H62031" s="11"/>
      <c r="I62031" s="11"/>
      <c r="J62031" s="11"/>
      <c r="K62031" s="11"/>
    </row>
    <row r="62032" customHeight="1" spans="1:11">
      <c r="A62032" s="11"/>
      <c r="B62032" s="11"/>
      <c r="C62032" s="11"/>
      <c r="D62032" s="48"/>
      <c r="E62032" s="11"/>
      <c r="F62032" s="11"/>
      <c r="G62032" s="11"/>
      <c r="H62032" s="11"/>
      <c r="I62032" s="11"/>
      <c r="J62032" s="11"/>
      <c r="K62032" s="11"/>
    </row>
    <row r="62033" customHeight="1" spans="1:11">
      <c r="A62033" s="11"/>
      <c r="B62033" s="11"/>
      <c r="C62033" s="11"/>
      <c r="D62033" s="48"/>
      <c r="E62033" s="11"/>
      <c r="F62033" s="11"/>
      <c r="G62033" s="11"/>
      <c r="H62033" s="11"/>
      <c r="I62033" s="11"/>
      <c r="J62033" s="11"/>
      <c r="K62033" s="11"/>
    </row>
    <row r="62034" customHeight="1" spans="1:11">
      <c r="A62034" s="11"/>
      <c r="B62034" s="11"/>
      <c r="C62034" s="11"/>
      <c r="D62034" s="48"/>
      <c r="E62034" s="11"/>
      <c r="F62034" s="11"/>
      <c r="G62034" s="11"/>
      <c r="H62034" s="11"/>
      <c r="I62034" s="11"/>
      <c r="J62034" s="11"/>
      <c r="K62034" s="11"/>
    </row>
    <row r="62035" customHeight="1" spans="1:11">
      <c r="A62035" s="11"/>
      <c r="B62035" s="11"/>
      <c r="C62035" s="11"/>
      <c r="D62035" s="48"/>
      <c r="E62035" s="11"/>
      <c r="F62035" s="11"/>
      <c r="G62035" s="11"/>
      <c r="H62035" s="11"/>
      <c r="I62035" s="11"/>
      <c r="J62035" s="11"/>
      <c r="K62035" s="11"/>
    </row>
    <row r="62036" customHeight="1" spans="1:11">
      <c r="A62036" s="11"/>
      <c r="B62036" s="11"/>
      <c r="C62036" s="11"/>
      <c r="D62036" s="48"/>
      <c r="E62036" s="11"/>
      <c r="F62036" s="11"/>
      <c r="G62036" s="11"/>
      <c r="H62036" s="11"/>
      <c r="I62036" s="11"/>
      <c r="J62036" s="11"/>
      <c r="K62036" s="11"/>
    </row>
    <row r="62037" customHeight="1" spans="1:11">
      <c r="A62037" s="11"/>
      <c r="B62037" s="11"/>
      <c r="C62037" s="11"/>
      <c r="D62037" s="48"/>
      <c r="E62037" s="11"/>
      <c r="F62037" s="11"/>
      <c r="G62037" s="11"/>
      <c r="H62037" s="11"/>
      <c r="I62037" s="11"/>
      <c r="J62037" s="11"/>
      <c r="K62037" s="11"/>
    </row>
    <row r="62038" customHeight="1" spans="1:11">
      <c r="A62038" s="11"/>
      <c r="B62038" s="11"/>
      <c r="C62038" s="11"/>
      <c r="D62038" s="48"/>
      <c r="E62038" s="11"/>
      <c r="F62038" s="11"/>
      <c r="G62038" s="11"/>
      <c r="H62038" s="11"/>
      <c r="I62038" s="11"/>
      <c r="J62038" s="11"/>
      <c r="K62038" s="11"/>
    </row>
    <row r="62039" customHeight="1" spans="1:11">
      <c r="A62039" s="11"/>
      <c r="B62039" s="11"/>
      <c r="C62039" s="11"/>
      <c r="D62039" s="48"/>
      <c r="E62039" s="11"/>
      <c r="F62039" s="11"/>
      <c r="G62039" s="11"/>
      <c r="H62039" s="11"/>
      <c r="I62039" s="11"/>
      <c r="J62039" s="11"/>
      <c r="K62039" s="11"/>
    </row>
    <row r="62040" customHeight="1" spans="1:11">
      <c r="A62040" s="11"/>
      <c r="B62040" s="11"/>
      <c r="C62040" s="11"/>
      <c r="D62040" s="48"/>
      <c r="E62040" s="11"/>
      <c r="F62040" s="11"/>
      <c r="G62040" s="11"/>
      <c r="H62040" s="11"/>
      <c r="I62040" s="11"/>
      <c r="J62040" s="11"/>
      <c r="K62040" s="11"/>
    </row>
    <row r="62041" customHeight="1" spans="1:11">
      <c r="A62041" s="11"/>
      <c r="B62041" s="11"/>
      <c r="C62041" s="11"/>
      <c r="D62041" s="48"/>
      <c r="E62041" s="11"/>
      <c r="F62041" s="11"/>
      <c r="G62041" s="11"/>
      <c r="H62041" s="11"/>
      <c r="I62041" s="11"/>
      <c r="J62041" s="11"/>
      <c r="K62041" s="11"/>
    </row>
    <row r="62042" customHeight="1" spans="1:11">
      <c r="A62042" s="11"/>
      <c r="B62042" s="11"/>
      <c r="C62042" s="11"/>
      <c r="D62042" s="48"/>
      <c r="E62042" s="11"/>
      <c r="F62042" s="11"/>
      <c r="G62042" s="11"/>
      <c r="H62042" s="11"/>
      <c r="I62042" s="11"/>
      <c r="J62042" s="11"/>
      <c r="K62042" s="11"/>
    </row>
    <row r="62043" customHeight="1" spans="1:11">
      <c r="A62043" s="11"/>
      <c r="B62043" s="11"/>
      <c r="C62043" s="11"/>
      <c r="D62043" s="48"/>
      <c r="E62043" s="11"/>
      <c r="F62043" s="11"/>
      <c r="G62043" s="11"/>
      <c r="H62043" s="11"/>
      <c r="I62043" s="11"/>
      <c r="J62043" s="11"/>
      <c r="K62043" s="11"/>
    </row>
    <row r="62044" customHeight="1" spans="1:11">
      <c r="A62044" s="11"/>
      <c r="B62044" s="11"/>
      <c r="C62044" s="11"/>
      <c r="D62044" s="48"/>
      <c r="E62044" s="11"/>
      <c r="F62044" s="11"/>
      <c r="G62044" s="11"/>
      <c r="H62044" s="11"/>
      <c r="I62044" s="11"/>
      <c r="J62044" s="11"/>
      <c r="K62044" s="11"/>
    </row>
    <row r="62045" customHeight="1" spans="1:11">
      <c r="A62045" s="11"/>
      <c r="B62045" s="11"/>
      <c r="C62045" s="11"/>
      <c r="D62045" s="48"/>
      <c r="E62045" s="11"/>
      <c r="F62045" s="11"/>
      <c r="G62045" s="11"/>
      <c r="H62045" s="11"/>
      <c r="I62045" s="11"/>
      <c r="J62045" s="11"/>
      <c r="K62045" s="11"/>
    </row>
    <row r="62046" customHeight="1" spans="1:11">
      <c r="A62046" s="11"/>
      <c r="B62046" s="11"/>
      <c r="C62046" s="11"/>
      <c r="D62046" s="48"/>
      <c r="E62046" s="11"/>
      <c r="F62046" s="11"/>
      <c r="G62046" s="11"/>
      <c r="H62046" s="11"/>
      <c r="I62046" s="11"/>
      <c r="J62046" s="11"/>
      <c r="K62046" s="11"/>
    </row>
    <row r="62047" customHeight="1" spans="1:11">
      <c r="A62047" s="11"/>
      <c r="B62047" s="11"/>
      <c r="C62047" s="11"/>
      <c r="D62047" s="48"/>
      <c r="E62047" s="11"/>
      <c r="F62047" s="11"/>
      <c r="G62047" s="11"/>
      <c r="H62047" s="11"/>
      <c r="I62047" s="11"/>
      <c r="J62047" s="11"/>
      <c r="K62047" s="11"/>
    </row>
    <row r="62048" customHeight="1" spans="1:11">
      <c r="A62048" s="11"/>
      <c r="B62048" s="11"/>
      <c r="C62048" s="11"/>
      <c r="D62048" s="48"/>
      <c r="E62048" s="11"/>
      <c r="F62048" s="11"/>
      <c r="G62048" s="11"/>
      <c r="H62048" s="11"/>
      <c r="I62048" s="11"/>
      <c r="J62048" s="11"/>
      <c r="K62048" s="11"/>
    </row>
    <row r="62049" customHeight="1" spans="1:11">
      <c r="A62049" s="11"/>
      <c r="B62049" s="11"/>
      <c r="C62049" s="11"/>
      <c r="D62049" s="48"/>
      <c r="E62049" s="11"/>
      <c r="F62049" s="11"/>
      <c r="G62049" s="11"/>
      <c r="H62049" s="11"/>
      <c r="I62049" s="11"/>
      <c r="J62049" s="11"/>
      <c r="K62049" s="11"/>
    </row>
    <row r="62050" customHeight="1" spans="1:11">
      <c r="A62050" s="11"/>
      <c r="B62050" s="11"/>
      <c r="C62050" s="11"/>
      <c r="D62050" s="48"/>
      <c r="E62050" s="11"/>
      <c r="F62050" s="11"/>
      <c r="G62050" s="11"/>
      <c r="H62050" s="11"/>
      <c r="I62050" s="11"/>
      <c r="J62050" s="11"/>
      <c r="K62050" s="11"/>
    </row>
    <row r="62051" customHeight="1" spans="1:11">
      <c r="A62051" s="11"/>
      <c r="B62051" s="11"/>
      <c r="C62051" s="11"/>
      <c r="D62051" s="48"/>
      <c r="E62051" s="11"/>
      <c r="F62051" s="11"/>
      <c r="G62051" s="11"/>
      <c r="H62051" s="11"/>
      <c r="I62051" s="11"/>
      <c r="J62051" s="11"/>
      <c r="K62051" s="11"/>
    </row>
    <row r="62052" customHeight="1" spans="1:11">
      <c r="A62052" s="11"/>
      <c r="B62052" s="11"/>
      <c r="C62052" s="11"/>
      <c r="D62052" s="48"/>
      <c r="E62052" s="11"/>
      <c r="F62052" s="11"/>
      <c r="G62052" s="11"/>
      <c r="H62052" s="11"/>
      <c r="I62052" s="11"/>
      <c r="J62052" s="11"/>
      <c r="K62052" s="11"/>
    </row>
    <row r="62053" customHeight="1" spans="1:11">
      <c r="A62053" s="11"/>
      <c r="B62053" s="11"/>
      <c r="C62053" s="11"/>
      <c r="D62053" s="48"/>
      <c r="E62053" s="11"/>
      <c r="F62053" s="11"/>
      <c r="G62053" s="11"/>
      <c r="H62053" s="11"/>
      <c r="I62053" s="11"/>
      <c r="J62053" s="11"/>
      <c r="K62053" s="11"/>
    </row>
    <row r="62054" customHeight="1" spans="1:11">
      <c r="A62054" s="11"/>
      <c r="B62054" s="11"/>
      <c r="C62054" s="11"/>
      <c r="D62054" s="48"/>
      <c r="E62054" s="11"/>
      <c r="F62054" s="11"/>
      <c r="G62054" s="11"/>
      <c r="H62054" s="11"/>
      <c r="I62054" s="11"/>
      <c r="J62054" s="11"/>
      <c r="K62054" s="11"/>
    </row>
    <row r="62055" customHeight="1" spans="1:11">
      <c r="A62055" s="11"/>
      <c r="B62055" s="11"/>
      <c r="C62055" s="11"/>
      <c r="D62055" s="48"/>
      <c r="E62055" s="11"/>
      <c r="F62055" s="11"/>
      <c r="G62055" s="11"/>
      <c r="H62055" s="11"/>
      <c r="I62055" s="11"/>
      <c r="J62055" s="11"/>
      <c r="K62055" s="11"/>
    </row>
    <row r="62056" customHeight="1" spans="1:11">
      <c r="A62056" s="11"/>
      <c r="B62056" s="11"/>
      <c r="C62056" s="11"/>
      <c r="D62056" s="48"/>
      <c r="E62056" s="11"/>
      <c r="F62056" s="11"/>
      <c r="G62056" s="11"/>
      <c r="H62056" s="11"/>
      <c r="I62056" s="11"/>
      <c r="J62056" s="11"/>
      <c r="K62056" s="11"/>
    </row>
    <row r="62057" customHeight="1" spans="1:11">
      <c r="A62057" s="11"/>
      <c r="B62057" s="11"/>
      <c r="C62057" s="11"/>
      <c r="D62057" s="48"/>
      <c r="E62057" s="11"/>
      <c r="F62057" s="11"/>
      <c r="G62057" s="11"/>
      <c r="H62057" s="11"/>
      <c r="I62057" s="11"/>
      <c r="J62057" s="11"/>
      <c r="K62057" s="11"/>
    </row>
    <row r="62058" customHeight="1" spans="1:11">
      <c r="A62058" s="11"/>
      <c r="B62058" s="11"/>
      <c r="C62058" s="11"/>
      <c r="D62058" s="48"/>
      <c r="E62058" s="11"/>
      <c r="F62058" s="11"/>
      <c r="G62058" s="11"/>
      <c r="H62058" s="11"/>
      <c r="I62058" s="11"/>
      <c r="J62058" s="11"/>
      <c r="K62058" s="11"/>
    </row>
    <row r="62059" customHeight="1" spans="1:11">
      <c r="A62059" s="11"/>
      <c r="B62059" s="11"/>
      <c r="C62059" s="11"/>
      <c r="D62059" s="48"/>
      <c r="E62059" s="11"/>
      <c r="F62059" s="11"/>
      <c r="G62059" s="11"/>
      <c r="H62059" s="11"/>
      <c r="I62059" s="11"/>
      <c r="J62059" s="11"/>
      <c r="K62059" s="11"/>
    </row>
  </sheetData>
  <conditionalFormatting sqref="B366">
    <cfRule type="duplicateValues" dxfId="0" priority="1"/>
  </conditionalFormatting>
  <conditionalFormatting sqref="B484:B485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2023-11-16T06:29:04Z</dcterms:created>
  <dcterms:modified xsi:type="dcterms:W3CDTF">2023-11-16T06:29:49Z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289E7395620040C5BBD587128B098697_11</vt:lpwstr>
  </property>
  <property fmtid="{D5CDD505-2E9C-101B-9397-08002B2CF9AE}" pid="3" name="KSOProductBuildVer">
    <vt:lpwstr>2052-12.1.0.15712</vt:lpwstr>
  </property>
</Properties>
</file>